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liliana.zapata\OneDrive - Fuerza Aerea\DICOP\2024\PAGINA WEB\"/>
    </mc:Choice>
  </mc:AlternateContent>
  <xr:revisionPtr revIDLastSave="2" documentId="14_{D9C0E798-427E-4F28-A582-390594048D30}" xr6:coauthVersionLast="36" xr6:coauthVersionMax="36" xr10:uidLastSave="{0E224B76-FE45-43B6-8D76-6B68BB1130A2}"/>
  <bookViews>
    <workbookView xWindow="0" yWindow="0" windowWidth="28800" windowHeight="11625" xr2:uid="{CADE80F5-F0C3-47F5-9474-94A16E059CBA}"/>
  </bookViews>
  <sheets>
    <sheet name="Hoja1" sheetId="1" r:id="rId1"/>
    <sheet name="Hoja2" sheetId="2" r:id="rId2"/>
  </sheets>
  <externalReferences>
    <externalReference r:id="rId3"/>
  </externalReferences>
  <definedNames>
    <definedName name="_xlnm._FilterDatabase" localSheetId="0" hidden="1">Hoja1!$B$2:$K$2</definedName>
    <definedName name="ESTADO">[1]PARAMETRIZACIÓN!$L$2:$L$12</definedName>
    <definedName name="MODALIDAD">[1]PARAMETRIZACIÓN!$C$2:$C$8</definedName>
    <definedName name="TIPO">[1]PARAMETRIZACIÓN!$G$2:$G$10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<sst xmlns="http://schemas.openxmlformats.org/spreadsheetml/2006/main" count="8267" uniqueCount="3883">
  <si>
    <t>No. Contrato</t>
  </si>
  <si>
    <t>OBJETO DEL PROCESO</t>
  </si>
  <si>
    <t xml:space="preserve">MODALIDAD DE SELECCIÓN </t>
  </si>
  <si>
    <t>TIPO CONTRATO</t>
  </si>
  <si>
    <t>RAZÓN SOCIAL CONTRATISTA</t>
  </si>
  <si>
    <t>NIT</t>
  </si>
  <si>
    <t>FECHA FIRMA
(AAAA-MM-DD)</t>
  </si>
  <si>
    <t>PLAZO EJECUCIÓN DEL CONTRATO
(AAAA-MM-DD)</t>
  </si>
  <si>
    <t>ESTADO</t>
  </si>
  <si>
    <t>ADQUISICIÓN DE TULAS PARA EL PERSONAL DE SOLDADOS DE LA FAC</t>
  </si>
  <si>
    <t>SERVICIO DE  MANO DE OBRA, EQUIPOS Y HERRAMIENTAS PARA TRABAJOS DE MANTENIMIENTO DE BIENES INMUEBLES PARA EL COMANDO AÉREO DE COMBATE No. 2</t>
  </si>
  <si>
    <t>ADQUISICIÓN DE HERRAMIENTAS, MATERIALES DE CONSTRUCCION, MATERIALES ELECTRICOS Y DE REFRIGERACION Y MATERIALES MEDIO AMBIENTE PARA EL CACOM-3 Y RADAR</t>
  </si>
  <si>
    <t>MANTENIMIENTO PREVENTIVO Y RECUPERATIVO A TODO COSTO DE TRANSFORMADORES Y REDES ELECTRICAS DEL CACOM-3</t>
  </si>
  <si>
    <t>SERVICIO DE REVISIONES TECNOMECANICA Y DE GASES PARA LOS VEHICULOS DEL PARQUE AUTOMOTOR DEL CACOM-3</t>
  </si>
  <si>
    <t>SERVICIO DE TRANSPORTE Y DISPOSICION FINAL DE LOS RESIDUOS PELIGROSOS DEL CACOM-3</t>
  </si>
  <si>
    <t xml:space="preserve">ADQUISICION DE PRODUCTOS DE ASEO Y LIMPIEZA PARA EL CACOM-3 </t>
  </si>
  <si>
    <t>ADQUISICIÓN DE LLANTAS  EQUIPO TERRESTRE DE APOYO AERONAUTICO</t>
  </si>
  <si>
    <t>SERVICIO LOGISTICO PARA EL DESARROLLO DE ACTOS INSTITUCIONALES Y SOLEMNES PARA EL CACOM-6</t>
  </si>
  <si>
    <t>ADQUISICIÓN DE ELEMENTOS DE SEGURIDAD, SEGURIDAD INDUSTRIAL Y DE PROTECCIÓN PERSONAL PARA EL CACOM-6</t>
  </si>
  <si>
    <t>ADQUISICION DE MAQUINAS E INSUMOS DE PELUQUERIA PARA EL PERSONAL DE SOLDADOS DEL CACOM-6.</t>
  </si>
  <si>
    <t>ADQUISICION DE ELEMENTOS DE PAPELERIA Y OTROS SUMINISTROS PARA EL CACOM-6</t>
  </si>
  <si>
    <t>ADQUISICIÓN DE ELEMENTOS ELECTRÓNICOS Y OTRA CLASE DE MATERIALES Y SUMINISTROS PARA EL CACOM-6</t>
  </si>
  <si>
    <t>MANTENIMIENTO PREVENTIVO Y CORRECTIVO DE EQUIPOS DE REFRIGERACIÓN Y COMPRESORES DEL CACOM-6</t>
  </si>
  <si>
    <t>SERVICIO DE MANO DE OBRA CUADRILLAS PARA EL CACOM-6.</t>
  </si>
  <si>
    <t>PRESTACIÓN DE SERVICIOS PROFESIONALES PARA LA GESTIÓN CONTRACTUAL DE LOS PROCESOS DE LA BASE AÉREA COFAC - LOTE 2</t>
  </si>
  <si>
    <t>PRESTACIÓN DE SERVICIOS PROFESIONALES PARA LA GESTIÓN CONTRACTUAL DE LOS PROCESOS DE LA BASE AÉREA COFAC - LOTE 3</t>
  </si>
  <si>
    <t>PRESTACIÓN DE SERVICIOS PROFESIONALES PARA LA GESTIÓN CONTRACTUAL DE LOS PROCESOS DE LA BASE AÉREA COFAC - LOTE 5</t>
  </si>
  <si>
    <t>PRESTACIÓN DE SERVICIOS PROFESIONALES PARA LA GESTIÓN CONTRACTUAL DE LOS PROCESOS DE LA BASE AÉREA COFAC - LOTE 6</t>
  </si>
  <si>
    <t>PRESTACIÓN DE SERVICIOS PROFESIONALES PARA LA GESTIÓN CONTRACTUAL DE LOS PROCESOS DE LA BASE AÉREA COFAC - LOTE 7</t>
  </si>
  <si>
    <t>PRESTACIÓN DE SERVICIOS PROFESIONALES PARA LA GESTIÓN CONTRACTUAL DE LOS PROCESOS DE LA BASE AÉREA COFAC - LOTE 8</t>
  </si>
  <si>
    <t>Tienda Virtual</t>
  </si>
  <si>
    <t>Contratación Directa</t>
  </si>
  <si>
    <t>Selección Abreviada</t>
  </si>
  <si>
    <t>Compraventa</t>
  </si>
  <si>
    <t xml:space="preserve">Mantenimiento </t>
  </si>
  <si>
    <t xml:space="preserve">Prestacion de Servicios </t>
  </si>
  <si>
    <t>900370262-4</t>
  </si>
  <si>
    <t>AUTOMAYOR S.A.</t>
  </si>
  <si>
    <t>860034604-5</t>
  </si>
  <si>
    <t>JAIRO OSORIO CABALLERO</t>
  </si>
  <si>
    <t>91282210-0</t>
  </si>
  <si>
    <t>CORPORACIÓN UNIVERSITARIA MINUTO DE DIOS</t>
  </si>
  <si>
    <t>800116217-2</t>
  </si>
  <si>
    <t>ASEIBOL SAS</t>
  </si>
  <si>
    <t>860520408-2</t>
  </si>
  <si>
    <t>MARIA FERNANDA PELAEZ GOMEZ</t>
  </si>
  <si>
    <t>ETAA DE COLOMBIA S.A.S</t>
  </si>
  <si>
    <t>830131289-4</t>
  </si>
  <si>
    <t>AMBICOL SERVICES SAS</t>
  </si>
  <si>
    <t>900241832-1</t>
  </si>
  <si>
    <t>GRUPO VECTOR SAS</t>
  </si>
  <si>
    <t>900020684-8</t>
  </si>
  <si>
    <t>CRR SOLUCIONES INTEGRALES S.A.S</t>
  </si>
  <si>
    <t>901406206-2</t>
  </si>
  <si>
    <t>900448985-8</t>
  </si>
  <si>
    <t>MAQUIVER SA</t>
  </si>
  <si>
    <t>901451393-2</t>
  </si>
  <si>
    <t>900589201-7</t>
  </si>
  <si>
    <t>900155107-1</t>
  </si>
  <si>
    <t>CENCOSUD COLOMBIA SA</t>
  </si>
  <si>
    <t>822002317-0</t>
  </si>
  <si>
    <t>PANAMERICANA LIBRERÍA Y PAPELERIA S.A.</t>
  </si>
  <si>
    <t>830037946-3</t>
  </si>
  <si>
    <t>FERRICENTROS SAS</t>
  </si>
  <si>
    <t>800237412 - 1</t>
  </si>
  <si>
    <t>BELTRAN URIBE JAIME- POLYFLEX</t>
  </si>
  <si>
    <t>10125834-1</t>
  </si>
  <si>
    <t>900017447-8</t>
  </si>
  <si>
    <t>PROVEER INSTITUCIONAL SAS</t>
  </si>
  <si>
    <t>900365660-2</t>
  </si>
  <si>
    <t>CENCOSUD COLOMBIA S.A.</t>
  </si>
  <si>
    <t>800237412-1</t>
  </si>
  <si>
    <t>STAR LOGISTICS SAS</t>
  </si>
  <si>
    <t>INVESAKK SAS</t>
  </si>
  <si>
    <t>802014471-6</t>
  </si>
  <si>
    <t>900450893 - 5</t>
  </si>
  <si>
    <t>PANAMERICANA LIBRERÍA YPAPELERÍA S.A.</t>
  </si>
  <si>
    <t>EXPRESO BRASILIA S.A</t>
  </si>
  <si>
    <t>890100531-8</t>
  </si>
  <si>
    <t>PANAMERICANA LIBRERÍA Y PAPELERÍA S.A.</t>
  </si>
  <si>
    <t>COLSUBSIDIO</t>
  </si>
  <si>
    <t>PANAMERICANA LIBRERÍA Y PAPELERIA SA</t>
  </si>
  <si>
    <t>860007336-1</t>
  </si>
  <si>
    <t>JAIME BELTRAN URIBE</t>
  </si>
  <si>
    <t>860002566-6</t>
  </si>
  <si>
    <t>899999278-1</t>
  </si>
  <si>
    <t>43657152-8</t>
  </si>
  <si>
    <t>900382516-1</t>
  </si>
  <si>
    <t>900127155-4</t>
  </si>
  <si>
    <t>KAREN DAYANA CALDERON MOYA</t>
  </si>
  <si>
    <t>JHANNELY PATRICIA ALVAREZ SCHMALBACH</t>
  </si>
  <si>
    <t>MAIRA LIZETH CUELLAR PULIDO</t>
  </si>
  <si>
    <t>WENDY KATHERINE LARA MAJE</t>
  </si>
  <si>
    <t>860040094-3</t>
  </si>
  <si>
    <t>FERRICENTROS</t>
  </si>
  <si>
    <t>LYN INGENIERIA SAS</t>
  </si>
  <si>
    <t>901148748-5</t>
  </si>
  <si>
    <t>900402602-4</t>
  </si>
  <si>
    <t>TOOLS &amp; SERVICES S.A.S</t>
  </si>
  <si>
    <t>900744289-9</t>
  </si>
  <si>
    <t>COMERCIALIZADORA ELECTROMERO S.A.S.</t>
  </si>
  <si>
    <t>900495749-6</t>
  </si>
  <si>
    <t>900389684-2</t>
  </si>
  <si>
    <t>MARTHA YOLIMA SANTAMARIA QUINTERO</t>
  </si>
  <si>
    <t>901446190-4</t>
  </si>
  <si>
    <t>900635837-8</t>
  </si>
  <si>
    <t>INDEGA SA</t>
  </si>
  <si>
    <t>890903858-7</t>
  </si>
  <si>
    <t>BEATRIZ BOTERO BONILLA</t>
  </si>
  <si>
    <t>NANCY JOVANNA GOMEZ</t>
  </si>
  <si>
    <t>ANGIE JOHANNA VILLEGAS TARQUINO</t>
  </si>
  <si>
    <t>OSMAN SANDOVAL BECERRA</t>
  </si>
  <si>
    <t>GÉNESIS VARÓN HUERTAS</t>
  </si>
  <si>
    <t>YULY OSPINA GÓMEZ</t>
  </si>
  <si>
    <t>ADRIANA GOMEZ VALENCIA</t>
  </si>
  <si>
    <t>NATHALY DE LOS ANGELES MAZO</t>
  </si>
  <si>
    <t>RICARDO ANDRES CATAÑO MARTINEZ</t>
  </si>
  <si>
    <t>ASOCIACION COLOMBIANA DE FACULTADES DE INGENIERIA</t>
  </si>
  <si>
    <t>PONTIFICIA UNIVERSIDAD JAVERIANA</t>
  </si>
  <si>
    <t>INFORMESE SAS</t>
  </si>
  <si>
    <t>DATASAE LTDA</t>
  </si>
  <si>
    <t>ANDRES FELIPE OROZCO DAVALOS</t>
  </si>
  <si>
    <t>NESTOR ENRIQUE SANDOVAL ACOSTA</t>
  </si>
  <si>
    <t>JAVIER ENRIQUE AVENDAÑO GOMEZ</t>
  </si>
  <si>
    <t>ALEXANDER BORRERO SOLORZANO</t>
  </si>
  <si>
    <t>DIANA CAROLINA VELASCO ELEJALDE</t>
  </si>
  <si>
    <t>AMADELFI MOSQUERA MOSQUERA</t>
  </si>
  <si>
    <t>GRUPO FORMARTE S.A.S</t>
  </si>
  <si>
    <t>JUAN DAVID PAVA</t>
  </si>
  <si>
    <t>JUAN DIEGO RODRIGUEZ BORJA</t>
  </si>
  <si>
    <t>ROGELIO ARTURO CASTRO GARCIA</t>
  </si>
  <si>
    <t>DIEGO ALEJANDRO GOMEZ ROZO</t>
  </si>
  <si>
    <t>MARIA CAROLINA SUAREZ SANDOVAL</t>
  </si>
  <si>
    <t>YEIMY ALEXANDRA VELANDIA RAMOS</t>
  </si>
  <si>
    <t>NATALIA XIMENA TORRES PERDIGON</t>
  </si>
  <si>
    <t>DENIS ADRIANA CRUZ GOMEZ</t>
  </si>
  <si>
    <t>PUBLICIENCIA SAS</t>
  </si>
  <si>
    <t>CLARYICON S.A.S</t>
  </si>
  <si>
    <t>HIGH TEAM S.A.S.</t>
  </si>
  <si>
    <t>JOHANN SEBASTIAN CESPEDES DIAZ</t>
  </si>
  <si>
    <t>SANDRA YANETH DURANGO ORTIZ</t>
  </si>
  <si>
    <t>ANDREA DEL PILAR PAEZ SABOYA</t>
  </si>
  <si>
    <t>YARITZA FERNANDA LUCIO ALMEIDA</t>
  </si>
  <si>
    <t>ILIANA PALOMINO ALMEIDA</t>
  </si>
  <si>
    <t>LEIDY PILAR SUAREZ CASTIBLANCO</t>
  </si>
  <si>
    <t>KAROL ANDREA ROJAS SOLARTE</t>
  </si>
  <si>
    <t>CONTROL Y GESTION AMBIENTAL S.A.S</t>
  </si>
  <si>
    <t>MARTHA ANGELICA SALINAS ARENAS</t>
  </si>
  <si>
    <t>JEIMY PAOLA LLANOS ARIAS</t>
  </si>
  <si>
    <t>DIEGO FERNANDO PARDO GARZON</t>
  </si>
  <si>
    <t>DIANA NURY CASTAÑEDA BUITRAGO</t>
  </si>
  <si>
    <t>JEFFERSON HERNANDO TRUJILLO DUQUE</t>
  </si>
  <si>
    <t>JORGE LUIS RAMIREZ RIOS</t>
  </si>
  <si>
    <t>MONICA DEL CARMEN MAESTRE LEAL</t>
  </si>
  <si>
    <t>LILIANA CAÑIZARES RUBIO</t>
  </si>
  <si>
    <t>LYDA MARCELA ZABALETA IDARRAGA</t>
  </si>
  <si>
    <t>ANDRES GUILLERMO RENGIFO CASTILLO</t>
  </si>
  <si>
    <t>JHEIMY LUCIA GIRALDO RODRIGUEZ</t>
  </si>
  <si>
    <t>PAULA ANDREA CARVAJAL RODRIGUEZ</t>
  </si>
  <si>
    <t>MAIRA MERCEDES RUBIO URBINA</t>
  </si>
  <si>
    <t>WILLIAM JAVIER CAVANZO PRIETO</t>
  </si>
  <si>
    <t>ALFONSO AFANADOR MARIN</t>
  </si>
  <si>
    <t>LUISA FERNANDA PINEDA DUQUE</t>
  </si>
  <si>
    <t>DIEGO ANDRES PUENTES ROMERO</t>
  </si>
  <si>
    <t>JESUS RODRIGO GUTIERREZ JIMENEZ</t>
  </si>
  <si>
    <t>CLAUDIA LORENA CABALLERO SOTO</t>
  </si>
  <si>
    <t>DANIEL ALEJANDRO HERNANDEZ OSORIO</t>
  </si>
  <si>
    <t>DIANA REMOLINA CORREDOR</t>
  </si>
  <si>
    <t>JUAN GUILLERMO ROJAS PARRA</t>
  </si>
  <si>
    <t>CRISTIAN CAMILO QUEVEDO COLLAZOS</t>
  </si>
  <si>
    <t>LEIDY JOHANA RINCON FUENTES</t>
  </si>
  <si>
    <t>ANGIE NATALIA ARAQUE ARAQUE</t>
  </si>
  <si>
    <t>ADQUISICIÓN MATERIALES, SUMINISTROS Y HERRAMIENTAS PARA EL MANTENIMIENTO DE LA INFRAESTRUCTURA DE LAS TIC</t>
  </si>
  <si>
    <t>INVERSIONES SARHEM DE COLOMBIA S.A.S.</t>
  </si>
  <si>
    <t>830119276-1</t>
  </si>
  <si>
    <t>7. En ejecución</t>
  </si>
  <si>
    <t>6. Perfeccionamiento</t>
  </si>
  <si>
    <t>9.  Liquidado</t>
  </si>
  <si>
    <t>051-00-B-COFAC-BACOF-2023</t>
  </si>
  <si>
    <t>SERVICIO DE MANTENIMIENTO GENERAL A TODO COSTO PARA MULTICOPIADORAS RISO EZ390U/EZ391U CONFORME ANEXO TECNICO</t>
  </si>
  <si>
    <t>SERVICIOS POSTALES DE DISTRIBUCIÓN, TRANSPORTE Y ENTREGA DE DOCUMENTOS PARA EL CACOM-4</t>
  </si>
  <si>
    <t xml:space="preserve">MANTENIMIENTO PREVENTIVO Y RECUPERATIVO A TODO COSTO DEL PLANTAS ELECTRICAS  DEL CACOM-3 Y ZONAS DESCONCENTRADAS </t>
  </si>
  <si>
    <t>MANTENIMIENTO DE LA RED DE VOZ Y DATOS</t>
  </si>
  <si>
    <t>SERVICIO DE LAVADO, DESINFECCIÓN Y SECADO DE SILLAS Y TAPETES DEL AUDITORIO AWATAWA</t>
  </si>
  <si>
    <t>ADQUISICIÓN DE ELEMENTOS DE PAPELERIA</t>
  </si>
  <si>
    <t>MANTENIMIENTO PREVENTIVO Y CORRECTIVO A TODO COSTO PARA LA CALDERA, CAMPANAS Y MARMITAS DEL RANCHO DE TROPA DEL CACOM-6</t>
  </si>
  <si>
    <t>ADQUISICION Y MANTENIMIENTO DE EXTINTORES PARA EL CACOM-6</t>
  </si>
  <si>
    <t>ADQUISICIÓN DE MATERIALES DE CONSTRUCCIÓN, HERRAMIENTAS, MATERIALES ELECTRICOS Y DE REFRIGERACIÓN PARA EL CACOM-6</t>
  </si>
  <si>
    <t xml:space="preserve">MANTENIMIENTO PREVENTIVO, CORRECTIVO Y CALIBRACIÓN DE LAS BÁSCULAS  DEL COMANDO AÉREO DE COMBATE No.2 </t>
  </si>
  <si>
    <t>MANTENIMIENTO DE MAQUINARIA Y EQUIPOS DE COCINA DEL CACOM-3</t>
  </si>
  <si>
    <t>INSCRIPCIONES, PAGO DE ANUALIDADES Y FEDERADOS CAMPEONATOS DEPORTIVOS PARA LOS ALFERECES Y CADETES DE LA ESCUELA MILITAR DE AVIACION "MARCO FIDEL SUAREZ"</t>
  </si>
  <si>
    <t>CURSO DE AUDITORÍA FORENSE PARA UN PERSONAL ORGÁNICO DE LA FAC</t>
  </si>
  <si>
    <t>Obra Publica</t>
  </si>
  <si>
    <t>ACRE COLOMBIA SAS</t>
  </si>
  <si>
    <t>900931389-9</t>
  </si>
  <si>
    <t>REDBOOK SAS</t>
  </si>
  <si>
    <t>900490858-8</t>
  </si>
  <si>
    <t>SAKAL &amp; YARA SAS</t>
  </si>
  <si>
    <t>INDUSTRIAS Y CONFECCIONES INDUCON SAS</t>
  </si>
  <si>
    <t>860519920-0</t>
  </si>
  <si>
    <t>Draeger Colombia S.A.</t>
  </si>
  <si>
    <t>900194910-4</t>
  </si>
  <si>
    <t>NOVOPANGEA GROUP SAS</t>
  </si>
  <si>
    <t>830512930-3</t>
  </si>
  <si>
    <t>SERVICOP DE COLOMBIA LTDA</t>
  </si>
  <si>
    <t>830057377-8</t>
  </si>
  <si>
    <t>NECSYS SAS</t>
  </si>
  <si>
    <t>900531376-7</t>
  </si>
  <si>
    <t>900468141-4</t>
  </si>
  <si>
    <t>RAPIDO GIGANTE S.A.S</t>
  </si>
  <si>
    <t>860004023-8</t>
  </si>
  <si>
    <t>ELECTRÓNICA MEDICA Y CONTROL EMCO S.A.S.</t>
  </si>
  <si>
    <t>890924197-7</t>
  </si>
  <si>
    <t>SERVIASES S.A.S.</t>
  </si>
  <si>
    <t>DELTA PLUS COLOMBIA S A S</t>
  </si>
  <si>
    <t>900642766-2</t>
  </si>
  <si>
    <t>NEWSAT SAS</t>
  </si>
  <si>
    <t>830513366-3</t>
  </si>
  <si>
    <t>901004007-8</t>
  </si>
  <si>
    <t>VENETIC INC SUCURSAL COLOMBIA</t>
  </si>
  <si>
    <t>900881750-1</t>
  </si>
  <si>
    <t>ECOMIL SAS</t>
  </si>
  <si>
    <t>830133271-1</t>
  </si>
  <si>
    <t>830043125-8</t>
  </si>
  <si>
    <t>901505738-3</t>
  </si>
  <si>
    <t>860002400-2</t>
  </si>
  <si>
    <t>800015583-1</t>
  </si>
  <si>
    <t>830043996-6</t>
  </si>
  <si>
    <t>YUBARTA S.A.S.</t>
  </si>
  <si>
    <t>805018905-1</t>
  </si>
  <si>
    <t>Diana Giovanna Yepes Rubio</t>
  </si>
  <si>
    <t>35261900-0</t>
  </si>
  <si>
    <t>830048811-5</t>
  </si>
  <si>
    <t>860034714-7</t>
  </si>
  <si>
    <t>SERVICIOS POSTALES NACIONALES S.A.S</t>
  </si>
  <si>
    <t>900062917-9</t>
  </si>
  <si>
    <t>805005619-1</t>
  </si>
  <si>
    <t>VETERINARIA MYM SAS</t>
  </si>
  <si>
    <t>800205914-1</t>
  </si>
  <si>
    <t>900092491-1</t>
  </si>
  <si>
    <t>901350483-3</t>
  </si>
  <si>
    <t>IDENTICO SAS</t>
  </si>
  <si>
    <t>809007274-8</t>
  </si>
  <si>
    <t>DECORANDES LTDA</t>
  </si>
  <si>
    <t>JUAN DAVID CORCHUELO</t>
  </si>
  <si>
    <t>900819349-6</t>
  </si>
  <si>
    <t>900211372-5</t>
  </si>
  <si>
    <t>MOSTHYE VICENTE MEDINA RODRIGUEZ</t>
  </si>
  <si>
    <t>1102720365-3</t>
  </si>
  <si>
    <t>900738636-7</t>
  </si>
  <si>
    <t>EF BUSINESS OUTSOURCING SAS</t>
  </si>
  <si>
    <t>GAMA COMPAÑÍA SAS</t>
  </si>
  <si>
    <t>901012714-0</t>
  </si>
  <si>
    <t>901362906-9</t>
  </si>
  <si>
    <t>GPS ELECTRONICS LTDA</t>
  </si>
  <si>
    <t>SIAV GESTION SAS</t>
  </si>
  <si>
    <t>CRR SOLUCIONES INTEGRALES SAS</t>
  </si>
  <si>
    <t>HISESA S.A.S</t>
  </si>
  <si>
    <t>900960281-6</t>
  </si>
  <si>
    <t>NKH ELECTRONICA SAS</t>
  </si>
  <si>
    <t>900944696-1</t>
  </si>
  <si>
    <t>SCHNEIDER ELECTRIC DE COLOMBIA S.A.S</t>
  </si>
  <si>
    <t>890311875-1</t>
  </si>
  <si>
    <t>EMPRESA INTEGRAL DE SOLUCIONES SAS</t>
  </si>
  <si>
    <t>900666568-4</t>
  </si>
  <si>
    <t>900856671-0</t>
  </si>
  <si>
    <t>DOSSIER SOLUCIONES SAS</t>
  </si>
  <si>
    <t>830031976-7</t>
  </si>
  <si>
    <t>901352782-1</t>
  </si>
  <si>
    <t>SERVIEQUIPOS Y SUMINISTROS S.A.S.</t>
  </si>
  <si>
    <t>CIRCULO DE SUB OFCIALES DE LAS FEURZAS MILITARES</t>
  </si>
  <si>
    <t>860025195-6</t>
  </si>
  <si>
    <t>830097194-8</t>
  </si>
  <si>
    <t>900940765-3</t>
  </si>
  <si>
    <t>Universidad de los Andes</t>
  </si>
  <si>
    <t>860007386-1</t>
  </si>
  <si>
    <t>INSTITUTO NACIONAL DE METROLOGIA</t>
  </si>
  <si>
    <t>Escuela Colombiana de Entrenamiento Aeronautico SAS</t>
  </si>
  <si>
    <t>PAMEB SAS</t>
  </si>
  <si>
    <t>900488507-1</t>
  </si>
  <si>
    <t>UNIVERSIDAD DE LA SABANA</t>
  </si>
  <si>
    <t>860075558-1</t>
  </si>
  <si>
    <t>PLANETA AZUL INGENIERIA S.A.S.</t>
  </si>
  <si>
    <t>900996262-1</t>
  </si>
  <si>
    <t>830025735-4</t>
  </si>
  <si>
    <t>SOLUCIONES INTEGRALES UNION</t>
  </si>
  <si>
    <t>PANAMERICANA LIBRERÍA Y PAPELERÍA S.A</t>
  </si>
  <si>
    <t>900923659-9</t>
  </si>
  <si>
    <t>MAURICIO AUGUSTO GUZMAN HOSTOS</t>
  </si>
  <si>
    <t>900513665-4</t>
  </si>
  <si>
    <t>SARAVIA BRAVO S.A.S</t>
  </si>
  <si>
    <t>860000888-3</t>
  </si>
  <si>
    <t>ASEBIOL S A S</t>
  </si>
  <si>
    <t>MARIA ELENA GALLEGO LEZCANO</t>
  </si>
  <si>
    <t>LADY ESTEFANIA ROJAS CARDENAS</t>
  </si>
  <si>
    <t>DESVARE AEREO S.A.</t>
  </si>
  <si>
    <t>COMPAÑIA INTERNACIONAL DE MANTENIMIENTO CIMA S.A.S</t>
  </si>
  <si>
    <t>UNIÓN TEMPORAL OUTSOURCING GIAF</t>
  </si>
  <si>
    <t>901677020-1</t>
  </si>
  <si>
    <t>ALOGAR CONSTRUCCIONES SAS</t>
  </si>
  <si>
    <t>901082088-7</t>
  </si>
  <si>
    <t>800139545-2</t>
  </si>
  <si>
    <t>DETECTA CORP S.A</t>
  </si>
  <si>
    <t>800090427-8</t>
  </si>
  <si>
    <t>HISESA SAS</t>
  </si>
  <si>
    <t>ANDREA LIZETH RAMIREZ TORRES</t>
  </si>
  <si>
    <t>DANIEL ALEJANDRO CAMERO PARRA</t>
  </si>
  <si>
    <t>DANIELA LIZETH ROJAS TORRES</t>
  </si>
  <si>
    <t>COLOMBIANA DE TEXTILES POR MAYOR S.A</t>
  </si>
  <si>
    <t>PROFESIONALES AMBIENTALES DE COLOMBIA</t>
  </si>
  <si>
    <t>CESAR ANDRES CASTRO TORRES</t>
  </si>
  <si>
    <t>CLIMATIZACION Y CONTROL SAS</t>
  </si>
  <si>
    <t>FUMI ESPRAY SAS</t>
  </si>
  <si>
    <t>900393756-1</t>
  </si>
  <si>
    <t>ARDOBOT ROBOTICA SAS</t>
  </si>
  <si>
    <t>901061066-5</t>
  </si>
  <si>
    <t>UNDER MUSIC SAS</t>
  </si>
  <si>
    <t>FERRICENTROS S.A.S</t>
  </si>
  <si>
    <t>JULIAN ROSERO QUINTERO</t>
  </si>
  <si>
    <t>ADRIANA BECERRA ARTEAGA</t>
  </si>
  <si>
    <t>HERNAN DAVID ALVAREZ MOJICA</t>
  </si>
  <si>
    <t>ANGELA PATRICIA ORTIZ VELASCO</t>
  </si>
  <si>
    <t>FUMIGACION SANIDAD AMBIENTAL Y EQUIPOS S.A.S.</t>
  </si>
  <si>
    <t>PINZUAR SAS</t>
  </si>
  <si>
    <t>800006900-3</t>
  </si>
  <si>
    <t>SCHNEIDER ELECTRIC DE COLOMBIA S.A.S.</t>
  </si>
  <si>
    <t>FLOTA LA MACARENA S A</t>
  </si>
  <si>
    <t>LADY KATERINE BETANCOURT ALBARRACIN</t>
  </si>
  <si>
    <t>901228904-1</t>
  </si>
  <si>
    <t>NESTOR BRAVO SA</t>
  </si>
  <si>
    <t>800050903-1</t>
  </si>
  <si>
    <t>UNIVERSIDAD SERGIO ARBOLEDA</t>
  </si>
  <si>
    <t>860351894-3</t>
  </si>
  <si>
    <t>UNIVERSIDAD EL BOSQUE</t>
  </si>
  <si>
    <t>860066789-6</t>
  </si>
  <si>
    <t>QUIMETALES SAS</t>
  </si>
  <si>
    <t>COLEGIO MAYOR DE NUESTRA SEÑORA DEL ROSARIO</t>
  </si>
  <si>
    <t>860007759-3</t>
  </si>
  <si>
    <t>RISKS INTERNATIONAL SAS</t>
  </si>
  <si>
    <t>900352786-5</t>
  </si>
  <si>
    <t>HSEQ HIGIENISTAS CONSULTORES SAS</t>
  </si>
  <si>
    <t>900845217-2</t>
  </si>
  <si>
    <t>MICRONANONICS TECHNOLOGIES S.A.S.</t>
  </si>
  <si>
    <t>ANDRES CAMILO ROBAYO VARGAS</t>
  </si>
  <si>
    <t>BERLITZ COLOMBIA S.A</t>
  </si>
  <si>
    <t>RH SAS ESP</t>
  </si>
  <si>
    <t>GRUPO TNK SAS</t>
  </si>
  <si>
    <t>OXIGENOS Y SUMINISTROS DE COLOMBIA S.A.S.</t>
  </si>
  <si>
    <t>901387618-0</t>
  </si>
  <si>
    <t>POWERTECH COMPANY SAS</t>
  </si>
  <si>
    <t>900693739-1</t>
  </si>
  <si>
    <t>8. Ejecutado</t>
  </si>
  <si>
    <t>RENOVAR Y DAR CONTINUIDAD A LA PLATAFORMA DE RPA PARA OPTIMIZAR LOS PROCESOS OPERATIVOS, LOGÍSTICOS, ADMINISTRATIVOS Y DE PERSONAL DE LA FAC</t>
  </si>
  <si>
    <t xml:space="preserve">MANTENIMIENTO A TODO COSTO DEL EQUIPO DE JARDINERÍA DEL  COMANDO AÉREO DE COMBATE No.2 </t>
  </si>
  <si>
    <t xml:space="preserve">MANTENIMIENTO Y REPARACIÓN A TODO COSTO DEL EQUIPO TERRESTRE DE APOYO AERONAUTICO DEL CACOM-3    </t>
  </si>
  <si>
    <t>SERVICIO DE MANTENIMIENTO DE EQUIPO AGRICOLA DEL CACOM-4</t>
  </si>
  <si>
    <t>MANTENIMIENTO CORRECTIVO Y PREVENTIVO A TODO COSTO EQUIPO TERRESTRE DE APOYO AERONAÚTICO DEL CACOM-6</t>
  </si>
  <si>
    <t>SERVICIO DE MANTENIMIENTO PREVENTIVO PARA LA PLANTA DE TRATAMIENTO DE AGUAS RESIDUALES UBICADA EN LA ZONA DESCONCENTRADA DE SEGURIDAD PAN DE AZÚCAR</t>
  </si>
  <si>
    <t>Licitación</t>
  </si>
  <si>
    <t>MOTOLOP LIMITADA</t>
  </si>
  <si>
    <t>900164217-1</t>
  </si>
  <si>
    <t>CORPORACIÓN DE LA INDUSTRIA AERONÁUTICA COLOMBIANA S.A CIAC S.A</t>
  </si>
  <si>
    <t>CENTRO FERRETERO MAFER SAS</t>
  </si>
  <si>
    <t>830129423-9</t>
  </si>
  <si>
    <t>Rohde &amp; Schwarz Colombia S.A.S.</t>
  </si>
  <si>
    <t>900042771-5</t>
  </si>
  <si>
    <t>Ona Systems S.A.S.</t>
  </si>
  <si>
    <t>830065957-3</t>
  </si>
  <si>
    <t>UNIÓN TEMPORAL GRUPO METROLÓGICO COLOMBIANO</t>
  </si>
  <si>
    <t>901399399-4</t>
  </si>
  <si>
    <t>MEGACAD INGENIERÍA Y SISTEMAS SAS</t>
  </si>
  <si>
    <t>805008189-1</t>
  </si>
  <si>
    <t>INDUSTRIAS ERREGE S.A.S.</t>
  </si>
  <si>
    <t>800031074-1</t>
  </si>
  <si>
    <t>DATUM INGENIERIA S.A.S</t>
  </si>
  <si>
    <t>830136779-4</t>
  </si>
  <si>
    <t>GRANADOS Y MEDALLAS SAS</t>
  </si>
  <si>
    <t>900947681-5</t>
  </si>
  <si>
    <t>901343855-0</t>
  </si>
  <si>
    <t>INDUSTRIAL 180 S.A.S</t>
  </si>
  <si>
    <t>900924609-5</t>
  </si>
  <si>
    <t>ESM SOLUTIONS SAS</t>
  </si>
  <si>
    <t>900505401-3</t>
  </si>
  <si>
    <t>NIMBUTECH S.A.S</t>
  </si>
  <si>
    <t>900672953-1</t>
  </si>
  <si>
    <t>VENEPLAST LTDA</t>
  </si>
  <si>
    <t>900019737-8</t>
  </si>
  <si>
    <t>901001372-8</t>
  </si>
  <si>
    <t>Fikal S.A.S.</t>
  </si>
  <si>
    <t>900778327-7</t>
  </si>
  <si>
    <t>ALVCOMER SAS</t>
  </si>
  <si>
    <t>900173560-1</t>
  </si>
  <si>
    <t>860002576-1</t>
  </si>
  <si>
    <t>AVIATION GROUP S.A.S.</t>
  </si>
  <si>
    <t>900257804-3</t>
  </si>
  <si>
    <t>Unión Temporal Motorysa-Casatoro2020</t>
  </si>
  <si>
    <t>900098348-3</t>
  </si>
  <si>
    <t>DESVARE AEREO</t>
  </si>
  <si>
    <t>900627060-9</t>
  </si>
  <si>
    <t>860074120-3</t>
  </si>
  <si>
    <t>901717612-4</t>
  </si>
  <si>
    <t>900409736-4</t>
  </si>
  <si>
    <t>INDULTEC SOLUCIONES INTEGRALES SAS</t>
  </si>
  <si>
    <t>901520694-0</t>
  </si>
  <si>
    <t>DEFENSA Y SEGURIDAD SAS</t>
  </si>
  <si>
    <t>900392539-3</t>
  </si>
  <si>
    <t>ANTARES AEROSPACE &amp; DEFENSE SAS</t>
  </si>
  <si>
    <t>901488976-6</t>
  </si>
  <si>
    <t>830006596-6</t>
  </si>
  <si>
    <t>800105847-5</t>
  </si>
  <si>
    <t>VETERINARIA AGROESPERANZA LTDA</t>
  </si>
  <si>
    <t>800096155-7</t>
  </si>
  <si>
    <t>900266867-5</t>
  </si>
  <si>
    <t>PURIFICADORES Y FILTROS INTERNACIONAL SAS</t>
  </si>
  <si>
    <t>MAZU SERVICIOS INTEGRALES</t>
  </si>
  <si>
    <t>1019012536-8</t>
  </si>
  <si>
    <t>SALUD Y DIAGNOSTICO DIAMEDICAL LTDA</t>
  </si>
  <si>
    <t>830077560-5</t>
  </si>
  <si>
    <t>FALABELLA DE COLOMBIA SA</t>
  </si>
  <si>
    <t>ELKIN ALONSO HENAO NOREÑA</t>
  </si>
  <si>
    <t>86066748-7</t>
  </si>
  <si>
    <t>INTERNATIONAL LOGISTIC SERVICE SAS</t>
  </si>
  <si>
    <t>AIREFLEX DE COLOMBIA SAS</t>
  </si>
  <si>
    <t>SINERGY JDF SAS</t>
  </si>
  <si>
    <t>KAESER COMPRESORES DE COLOMBIA S.A.S.</t>
  </si>
  <si>
    <t>FLY LOGISTIC SAS</t>
  </si>
  <si>
    <t>TIESTO SOLUCIONES SAS</t>
  </si>
  <si>
    <t>SERVICIOS DE INGENIERIA ELECTRONICA Y TELECOMUNICACIONES S.A.S SELTEL S.A.S</t>
  </si>
  <si>
    <t>POWERLINE WIRELESS COMMUNICATIONS S.A.S</t>
  </si>
  <si>
    <t>DE VISU INGENIEROS SAS</t>
  </si>
  <si>
    <t>900749299-5</t>
  </si>
  <si>
    <t>AGROINDUSTRIAL DEL CAFE S.A.S</t>
  </si>
  <si>
    <t>WATER OIL AND SOLIDS TREATMENT SERVICES S.A.S</t>
  </si>
  <si>
    <t>INGEPRAK GZ S.A.S.</t>
  </si>
  <si>
    <t>JUAN DAVID MORA GUERRERO</t>
  </si>
  <si>
    <t>HARDWARE ASESORIAS SOFTWARE LTDA - HAS LTDA</t>
  </si>
  <si>
    <t>804000673-3</t>
  </si>
  <si>
    <t>PLINIO ENRIQUE MARQUEZ APONTE</t>
  </si>
  <si>
    <t>LUIS EDUARDO CARVAJALINO SANCHEZ</t>
  </si>
  <si>
    <t>CONSORCIO KIOS</t>
  </si>
  <si>
    <t>STAR LOGISTICS S.A.S.</t>
  </si>
  <si>
    <t>JAIDI ESTHER MONROY ZABALETA</t>
  </si>
  <si>
    <t>SI SOLUCIONES INTEGRALES AP-SETMA S.A.S.</t>
  </si>
  <si>
    <t>ANGELA YADIRA RAMIREZ PEREZ</t>
  </si>
  <si>
    <t>LEONIDAS ALEJANDRO SUAREZ RODRIGUEZ</t>
  </si>
  <si>
    <t>JENNY CABARCAS CEPEDA</t>
  </si>
  <si>
    <t>LAURA VANESSA AGUIRRE NAVARRO</t>
  </si>
  <si>
    <t>CRISTIAN LLAYR SIERRA PARRA</t>
  </si>
  <si>
    <t>JUAN MANUEL VELA QUEVEDO</t>
  </si>
  <si>
    <t>ANDREA LORENA MACA OROZCO</t>
  </si>
  <si>
    <t>Q10 SAS</t>
  </si>
  <si>
    <t>NUEVA
TRANSPORTADORA SIGLO XXI S.A.S</t>
  </si>
  <si>
    <t>901391005-1</t>
  </si>
  <si>
    <t>ADQUISICIÓN REPUESTOS AYUDAS VISUALES PARA LA NAVEGACION AÉREA</t>
  </si>
  <si>
    <t>ADQUISICIÓN ELEMENTOS, SUMINISTROS Y EQUIPO DE PELUQUERIA Y SASTRERIA PARA EL CACOM-4</t>
  </si>
  <si>
    <t>Rapidexxus S.A</t>
  </si>
  <si>
    <t>860506611-3</t>
  </si>
  <si>
    <t>900568704-1</t>
  </si>
  <si>
    <t>JEM SUPPLIES S.A.S</t>
  </si>
  <si>
    <t>G&amp;D GERENCIA Y DIRECCION DE PROYECTOS S.A.S</t>
  </si>
  <si>
    <t>800057113-1</t>
  </si>
  <si>
    <t>QUINBERLAB S.A.S</t>
  </si>
  <si>
    <t>800005736-7</t>
  </si>
  <si>
    <t>AESTHETICS &amp; MEDICAL SOLUTIONS S.A.S.</t>
  </si>
  <si>
    <t>900567130-8</t>
  </si>
  <si>
    <t>CAMERFIRMA COLOMBIA SAS</t>
  </si>
  <si>
    <t>901312112-4</t>
  </si>
  <si>
    <t>805000867-9</t>
  </si>
  <si>
    <t>MOZT DE COLOMBIA S.A.S</t>
  </si>
  <si>
    <t>900297782-0</t>
  </si>
  <si>
    <t>SADCA INGENIERIA UPS SAS</t>
  </si>
  <si>
    <t>901436584-1</t>
  </si>
  <si>
    <t>HARDWARE ASESORIAS SOFTWARE LTDA</t>
  </si>
  <si>
    <t>JAIME BELTRAN URIBE / Polyflex</t>
  </si>
  <si>
    <t>GENERAL DE EQUIPOS DE COLOMBIA S.A.</t>
  </si>
  <si>
    <t>EVOLUTION TECHNOLOGIES GROUP S.A.S.</t>
  </si>
  <si>
    <t>830147784-9</t>
  </si>
  <si>
    <t>HELICENTRO S.A.S.</t>
  </si>
  <si>
    <t>860064038-4</t>
  </si>
  <si>
    <t>MOTO MART S.A.</t>
  </si>
  <si>
    <t>860075684-1</t>
  </si>
  <si>
    <t>830004993-8</t>
  </si>
  <si>
    <t>FLOTA LA MACARENA S.A.</t>
  </si>
  <si>
    <t>901043983-8</t>
  </si>
  <si>
    <t>SERVIMAC SMC SAS</t>
  </si>
  <si>
    <t>901718697-4</t>
  </si>
  <si>
    <t>ANGELA JOHANNA RODRIGUEZ CASTRO</t>
  </si>
  <si>
    <t>JOHN ALEJANDRO FRANCO OTERO</t>
  </si>
  <si>
    <t>830012863-2</t>
  </si>
  <si>
    <t>PANAMERICANA LIBRERIA Y PAPELERIA S.A.</t>
  </si>
  <si>
    <t>HADWARE ASESORIAS SOFWARE LTDA "HAS LTDA"</t>
  </si>
  <si>
    <t>E.S.M LOGISTICA S.A.S</t>
  </si>
  <si>
    <t>860502253-1</t>
  </si>
  <si>
    <t>901573432-5</t>
  </si>
  <si>
    <t>900142340-3</t>
  </si>
  <si>
    <t>TECNOPROCESOS SAS</t>
  </si>
  <si>
    <t>900273006-1</t>
  </si>
  <si>
    <t xml:space="preserve">FERRICENTROS </t>
  </si>
  <si>
    <t>COMSERTEC DEL ATLANTICO S.A.S</t>
  </si>
  <si>
    <t>901119460-6</t>
  </si>
  <si>
    <t>DISERRA SAS</t>
  </si>
  <si>
    <t>900695347-7</t>
  </si>
  <si>
    <t>AMBIENTE VIABLE SAS</t>
  </si>
  <si>
    <t>CLP SOLUCIONES Y SUMINISTROS SAS</t>
  </si>
  <si>
    <t>Multiconsecionario S.A.S</t>
  </si>
  <si>
    <t>FALABELLA DE COLOMBIA S A</t>
  </si>
  <si>
    <t>CENCOSUD COLOMBIA S.A</t>
  </si>
  <si>
    <t>CAJA COLOMBIANA DE SUBSIDIO FAMILIAR COLSUBSIDIO</t>
  </si>
  <si>
    <t>ENGELEC INGENIERIA S.A.S.</t>
  </si>
  <si>
    <t>RIGAR SANTIAGO AVILAN</t>
  </si>
  <si>
    <t>EMILEE RODRIGUEZ RIVERA</t>
  </si>
  <si>
    <t>RODOLFO BARBOSA BARBOSA</t>
  </si>
  <si>
    <t>WR INGENIERIA Y CONSTRUCCION S.A.S.</t>
  </si>
  <si>
    <t>CALTERMICA INGENIEROS S.A.S.</t>
  </si>
  <si>
    <t>ETAA DE COLOMBIA S.A.S.</t>
  </si>
  <si>
    <t>ADQUISICIÓN  BATERIAS Y FILTROS PARA EL PARQUE AUTOMOTOR DEL COMANDO AÉREO DE COMBATE No. 2</t>
  </si>
  <si>
    <t>ADQUISICIÓN DE ELEMENTOS Y EQUIPOS DE COCINA PARA EL CACOM-6.</t>
  </si>
  <si>
    <t>MANTENIMIENTO PREVENTIVO Y CORRECTIVO DE LAVADORAS Y SECADORAS DEL CACOM-6</t>
  </si>
  <si>
    <t>Concurso de Meritos</t>
  </si>
  <si>
    <t xml:space="preserve">Interventoria </t>
  </si>
  <si>
    <t>Suministro</t>
  </si>
  <si>
    <t>AGENCIA LOGISTICA DE LAS FUERZAS MILITARES</t>
  </si>
  <si>
    <t>899999162-4</t>
  </si>
  <si>
    <t>LLANTAS E IMPORTACIONES SAGU S.A.S.</t>
  </si>
  <si>
    <t>800089111-4</t>
  </si>
  <si>
    <t>830118785-2</t>
  </si>
  <si>
    <t>A&amp;A INGENIERIA S.A.S</t>
  </si>
  <si>
    <t>900650723-1</t>
  </si>
  <si>
    <t>830046537-2</t>
  </si>
  <si>
    <t>830095213-0</t>
  </si>
  <si>
    <t>830112215-9</t>
  </si>
  <si>
    <t>900185158-3</t>
  </si>
  <si>
    <t>COMPAÑIA DE REPRESENTACIONES ANDINAS S.A.</t>
  </si>
  <si>
    <t>860400432-5</t>
  </si>
  <si>
    <t>Telespazio Brasil Sucursal de Sociedad Extranjera</t>
  </si>
  <si>
    <t>901500478-0</t>
  </si>
  <si>
    <t>ORBIDENTAL S.A.S.</t>
  </si>
  <si>
    <t>800005972-9</t>
  </si>
  <si>
    <t>DLC SOLUCIONES S.A.S.</t>
  </si>
  <si>
    <t>900465655-4</t>
  </si>
  <si>
    <t>900169902-1</t>
  </si>
  <si>
    <t>NESTOR BRAVO S.A.</t>
  </si>
  <si>
    <t>40418419-3</t>
  </si>
  <si>
    <t>890921246-6</t>
  </si>
  <si>
    <t>860013720-1</t>
  </si>
  <si>
    <t>900299474-6</t>
  </si>
  <si>
    <t>890701766-0</t>
  </si>
  <si>
    <t>860402837-3</t>
  </si>
  <si>
    <t>901603848-5</t>
  </si>
  <si>
    <t>900748210-6</t>
  </si>
  <si>
    <t>900802186-8</t>
  </si>
  <si>
    <t>900417226-3</t>
  </si>
  <si>
    <t>79883379-1</t>
  </si>
  <si>
    <t>900754589-6</t>
  </si>
  <si>
    <t>900984675-8</t>
  </si>
  <si>
    <t>860000018-2</t>
  </si>
  <si>
    <t>860501593-6</t>
  </si>
  <si>
    <t>900023598-6</t>
  </si>
  <si>
    <t>900556510-6</t>
  </si>
  <si>
    <t>900710493-9</t>
  </si>
  <si>
    <t>901681580-1</t>
  </si>
  <si>
    <t>900427477-8</t>
  </si>
  <si>
    <t>860002464-3</t>
  </si>
  <si>
    <t>900851890-4</t>
  </si>
  <si>
    <t>901087858-4</t>
  </si>
  <si>
    <t>800132210-9</t>
  </si>
  <si>
    <t>900702141-8</t>
  </si>
  <si>
    <t>830050996-5</t>
  </si>
  <si>
    <t>901604564-3</t>
  </si>
  <si>
    <t>900641692-1</t>
  </si>
  <si>
    <t>001-00-A-COFAC-DILOS-2024</t>
  </si>
  <si>
    <t>002-00-A-COFAC-CEGOT-2024</t>
  </si>
  <si>
    <t>003-00-A-COFAC-CEGOT-2024</t>
  </si>
  <si>
    <t>O.C 124688 DILOA</t>
  </si>
  <si>
    <t>O.C 124708 DILOS</t>
  </si>
  <si>
    <t>O.C 125924 DILOS</t>
  </si>
  <si>
    <t>O.C 125572 CEGOT</t>
  </si>
  <si>
    <t>005-00-A-COFAC-DILOS-2024</t>
  </si>
  <si>
    <t>006-00-A-COFAC-DILOA-2024</t>
  </si>
  <si>
    <t>007-00-A-COFAC-DILOS-2024</t>
  </si>
  <si>
    <t>008-00-A-COFAC-DILOS-2024</t>
  </si>
  <si>
    <t>009-00-A-COFAC-CEGOT-2024</t>
  </si>
  <si>
    <t>O.C 126263 DIFRA</t>
  </si>
  <si>
    <t>O.C 126143 DILOS</t>
  </si>
  <si>
    <t>O.C 125848 DILOS</t>
  </si>
  <si>
    <t>O.C 125798 DILOS</t>
  </si>
  <si>
    <t>O.C 126602 CEGOT</t>
  </si>
  <si>
    <t>O.C 126612 CEGOT</t>
  </si>
  <si>
    <t>010-00-A-COFAC-DILOS-2024</t>
  </si>
  <si>
    <t>011-00-A-COFAC-DILOA-2024</t>
  </si>
  <si>
    <t>012-00-A-COFAC-DILOS-2024</t>
  </si>
  <si>
    <t>013-00-A-COFAC-DILOS-2024</t>
  </si>
  <si>
    <t>014-00-A-COFAC-DILOA-2024</t>
  </si>
  <si>
    <t>015-00-A-COFAC-DILOS-2024</t>
  </si>
  <si>
    <t>O.C 126987 DILOS</t>
  </si>
  <si>
    <t>O.C 126986 DILOS</t>
  </si>
  <si>
    <t>016-00-A-COFAC-DILOS-2024</t>
  </si>
  <si>
    <t>017-00-A-COFAC-DILOA-2024</t>
  </si>
  <si>
    <t>018-00-A-COFAC-DILOS-2024</t>
  </si>
  <si>
    <t>019-00-A-COFAC-DILOS-2024</t>
  </si>
  <si>
    <t>020-00-A-COFAC-DILOS-2024</t>
  </si>
  <si>
    <t>022-00-A-COFAC-CODAF-2024</t>
  </si>
  <si>
    <t>023-00-A-COFAC-DILOS-2024</t>
  </si>
  <si>
    <t>024-00-A-COFAC-CEGOT-2024</t>
  </si>
  <si>
    <t>025-00-A-COFAC-DILOS-2024</t>
  </si>
  <si>
    <t>026-00-A-COFAC-DILOA-2024</t>
  </si>
  <si>
    <t>027-00-A-COFAC-DILOS-2024</t>
  </si>
  <si>
    <t>028-00-A-COFAC-DILOS-2024</t>
  </si>
  <si>
    <t>029-00-A-COFAC-DIFRA-2024</t>
  </si>
  <si>
    <t>030-00-A-COFAC-DILOS-2024</t>
  </si>
  <si>
    <t xml:space="preserve">031-00-A-COFAC-DILOS-2024 </t>
  </si>
  <si>
    <t>032-00-A-COFAC-CEGOT-2024</t>
  </si>
  <si>
    <t>033-00-A-COFAC-DILOS-2024</t>
  </si>
  <si>
    <t>034-00-A-COFAC-DILOS-2024</t>
  </si>
  <si>
    <t>035-00-A-COFAC-DILOS-2024</t>
  </si>
  <si>
    <t>036-00-A-COFC-CEGOT-2024</t>
  </si>
  <si>
    <t>037-00-A-COFAC-DILOS-2024</t>
  </si>
  <si>
    <t>038-00-A-COFAC-DILOS-2024</t>
  </si>
  <si>
    <t>O.C 127230 DILOS</t>
  </si>
  <si>
    <t>O.C 127582 CEGOT</t>
  </si>
  <si>
    <t>O.C 127774 DIFRA</t>
  </si>
  <si>
    <t>O.C 127517 DIFRA</t>
  </si>
  <si>
    <t>039-00-A-COFAC-CEGOT-2024</t>
  </si>
  <si>
    <t>040-00-A-COFAC-DILOS-2024</t>
  </si>
  <si>
    <t>042-00-A-COFAC-DILOS-2024</t>
  </si>
  <si>
    <t>043-00-A-COFAC-DILOS-2024</t>
  </si>
  <si>
    <t>044-00-A-COFAC-CEGOT-2024</t>
  </si>
  <si>
    <t>045-00-A-COFAC-DILOS-2024</t>
  </si>
  <si>
    <t>047-00-A-COFAC-DILOS-2024</t>
  </si>
  <si>
    <t>048-00-A-COFAC-DILOS-2024</t>
  </si>
  <si>
    <t>049-00-A-COFAC-DILOS-2024</t>
  </si>
  <si>
    <t>051-00-A-COFAC-CEGOT-2024</t>
  </si>
  <si>
    <t>052-00-A-COFAC-DILOS-2024</t>
  </si>
  <si>
    <t>053-00-A-COFAC-CEGOT-2024</t>
  </si>
  <si>
    <t>054-00-A-COFAC-DILOS-2024</t>
  </si>
  <si>
    <t>056-00-A-COFAC-DILOS-2024</t>
  </si>
  <si>
    <t>057-00-A-COFAC-DILOS-2024</t>
  </si>
  <si>
    <t>058-00-A-COFAC-DILOS-2024</t>
  </si>
  <si>
    <t>060-00-A-COFAC-DILOS-2024</t>
  </si>
  <si>
    <t>061-00-A-COFAC-DILOS-2024</t>
  </si>
  <si>
    <t>062-00-A-COFAC-DILOS-2024</t>
  </si>
  <si>
    <t>063-00-A-COFAC-DILOS-2024</t>
  </si>
  <si>
    <t>064-00-A-COFAC-CEGOT-2024</t>
  </si>
  <si>
    <t>065-00-A-COFAC-DILOS-2024</t>
  </si>
  <si>
    <t>066-00-A-COFAC-CEGOT-2024</t>
  </si>
  <si>
    <t>067-00-A-COFAC-CEGOT-2024</t>
  </si>
  <si>
    <t>069-00-A-COFAC-CEGOT-2024</t>
  </si>
  <si>
    <t>070-00-A-COFAC-DILOS-2024</t>
  </si>
  <si>
    <t>072-00-A-COFAC-DILOA-2024</t>
  </si>
  <si>
    <t>073-00-A-COFAC-CEGOT-2024</t>
  </si>
  <si>
    <t>074-00-A-COFAC-DIFRA-2024</t>
  </si>
  <si>
    <t>075-00-A-COFAC-DIFRA-2024</t>
  </si>
  <si>
    <t>076-00-A-COFAC-DILOS-2024</t>
  </si>
  <si>
    <t>077-00-A-COFAC-DILOS-2024</t>
  </si>
  <si>
    <t>078-00-A-COFAC-DILOS-2024</t>
  </si>
  <si>
    <t>079-00-A-COFAC-DILOS-2024</t>
  </si>
  <si>
    <t>080-00-A-COFAC-DILOS-2024</t>
  </si>
  <si>
    <t>O.C 129095 DILOS</t>
  </si>
  <si>
    <t>O.C 128643 CEGOT</t>
  </si>
  <si>
    <t xml:space="preserve">O.C 129441 CEGOT </t>
  </si>
  <si>
    <t>O.C 129544 DILOS</t>
  </si>
  <si>
    <t>O.C 129549 CEGOT</t>
  </si>
  <si>
    <t>081-00-A-COFAC-CEGOT-2024</t>
  </si>
  <si>
    <t>082-00-A-COFAC-CEGOT-2024</t>
  </si>
  <si>
    <t>084-00-A-COFAC-DILOS-2024</t>
  </si>
  <si>
    <t>085-00-A-COFAC-DILOS-2024</t>
  </si>
  <si>
    <t>086-00-A-COFAC-CEGOT-2024</t>
  </si>
  <si>
    <t>087-00-A-COFAC-DILOS-2024</t>
  </si>
  <si>
    <t>088-00-A-COFAC-CEGOT-2024</t>
  </si>
  <si>
    <t>089-00-A-COFAC-DILOS-2024</t>
  </si>
  <si>
    <t>090-00-A-COFAC-CEGOT-2024</t>
  </si>
  <si>
    <t>091-00-A-COFAC-DILOS-2024</t>
  </si>
  <si>
    <t>092-00-A-COFAC-DILOA-2024</t>
  </si>
  <si>
    <t>093-00-A-COFAC-JELOG-2024</t>
  </si>
  <si>
    <t>094-00-A-COFAC-DILOS-2024</t>
  </si>
  <si>
    <t>096-00-A-COFAC-CEGOT-2024</t>
  </si>
  <si>
    <t>097-00-A-COFAC-CEGOT-2024</t>
  </si>
  <si>
    <t>098-00-A-COFAC-DILOS-2024</t>
  </si>
  <si>
    <t>099-00-A-COFAC-DIFRA-2024</t>
  </si>
  <si>
    <t>100-00-A-COFAC-CEGOT-2024</t>
  </si>
  <si>
    <t>101-00-A-COFAC-DILOS-2024</t>
  </si>
  <si>
    <t>103-00-A-COFAC-DILOA-2024</t>
  </si>
  <si>
    <t>104-00-A-COFAC-DILOA-2024</t>
  </si>
  <si>
    <t>105-00-A-COFAC-DILOS-2024</t>
  </si>
  <si>
    <t>106-00-A-COFAC-DILOS-2024</t>
  </si>
  <si>
    <t>107-00-A-COFAC-DIFRA-2024</t>
  </si>
  <si>
    <t>108-00-A-COFAC-DILOS-2024</t>
  </si>
  <si>
    <t>109-00-A-COFAC-DILOS-2024</t>
  </si>
  <si>
    <t>110-00-A-COFAC-CEGOT-2024</t>
  </si>
  <si>
    <t>O.C 129776 CEGOT</t>
  </si>
  <si>
    <t>O.C 129657 DILOA</t>
  </si>
  <si>
    <t>041-00-A-COFAC-DILOS-2024</t>
  </si>
  <si>
    <t>O.C 130013 DILOS</t>
  </si>
  <si>
    <t>055-00-A-COFAC-DILOS-2024</t>
  </si>
  <si>
    <t>O.C 127943 DILOS</t>
  </si>
  <si>
    <t>111-00-A-COFAC-DILOA-2024</t>
  </si>
  <si>
    <t>113-01-A-COFAC-DILOS-2024</t>
  </si>
  <si>
    <t>114-00-A-COFAC-CEGOT-2024</t>
  </si>
  <si>
    <t>115-00-A-COFAC-DILOS-2024</t>
  </si>
  <si>
    <t>116-00-A-COFAC-CEGOT-2024</t>
  </si>
  <si>
    <t>118-00-A-COFAC-CEGOT-2024</t>
  </si>
  <si>
    <t>120-00-A-COFAC-DIFRA-2024</t>
  </si>
  <si>
    <t>121-00-A-COFAC-CEGOT-2024</t>
  </si>
  <si>
    <t>122-00-A-COFAC-CEGOT-2024</t>
  </si>
  <si>
    <t>123-00-A-COFAC-CEGOT-2024</t>
  </si>
  <si>
    <t>124-00-A-COFAC-CEGOT-2024</t>
  </si>
  <si>
    <t>125-00-A-COFAC-CEGOT-2024</t>
  </si>
  <si>
    <t>127-00-A-COFAC-CEGOT-2024</t>
  </si>
  <si>
    <t>128-00-A-COFAC-CEGOT-2024</t>
  </si>
  <si>
    <t>129-00-A-COFAC-DILOS-2024</t>
  </si>
  <si>
    <t>130-00-A-COFAC-DILOS-2024</t>
  </si>
  <si>
    <t>132-00-A-COFAC-CEGOT-2024</t>
  </si>
  <si>
    <t>133-00-A-COFAC-DILOS-2024</t>
  </si>
  <si>
    <t>134-00-A-COFAC-CEGOT-2024</t>
  </si>
  <si>
    <t>135-00-A-COFAC-CEGOT-2024</t>
  </si>
  <si>
    <t>136-00-A-COFAC-CEGOT-2024</t>
  </si>
  <si>
    <t>137-00-A-COFAC-CEGOT-2024</t>
  </si>
  <si>
    <t>138-00-A-COFAC-CEGOT-2024</t>
  </si>
  <si>
    <t>057-01-A-COFAC-DILOS-2024</t>
  </si>
  <si>
    <t>057-02-A-COFAC-DILOS-2024</t>
  </si>
  <si>
    <t>057-03-A-COFAC-DILOS-2024</t>
  </si>
  <si>
    <t>057-04-A-COFAC-DILOS-2024</t>
  </si>
  <si>
    <t>057-05-A-COFAC-DILOS-2024</t>
  </si>
  <si>
    <t>104-01-A-COFAC-DILOA-2024</t>
  </si>
  <si>
    <t>096-01-A-COFAC-CEGOT-2024</t>
  </si>
  <si>
    <t>050-00-A-COFAC-DILOS-2024</t>
  </si>
  <si>
    <t>083-00-A-COFAC-DILOS-2024.</t>
  </si>
  <si>
    <t>119-00-A-COFAC-DILOS-2024</t>
  </si>
  <si>
    <t>140-00-A-COFAC-DILOS-2024</t>
  </si>
  <si>
    <t>141-00-A-COFAC-DIFRA-2024</t>
  </si>
  <si>
    <t>142-00-A-COFAC-CEGOT-2024</t>
  </si>
  <si>
    <t>143-00-A-COFAC-DILOS-2024</t>
  </si>
  <si>
    <t>144-00-A-COFAC-DILOS-2024</t>
  </si>
  <si>
    <t>145-00-A-COFAC-DILOS-2024</t>
  </si>
  <si>
    <t>146-00-A-COFAC-DILOS-2024</t>
  </si>
  <si>
    <t>148-00-A-COFAC-DILOS-2024</t>
  </si>
  <si>
    <t>149-00-A-COFAC-CEGOT-2024</t>
  </si>
  <si>
    <t>150-00-A-COFAC-DILOS-2024</t>
  </si>
  <si>
    <t>151-00-A-COFAC-CEGOT-2024</t>
  </si>
  <si>
    <t>152-00-A-COFAC-DILOS-2024</t>
  </si>
  <si>
    <t>154-00-A-COFAC-DILOS-2024</t>
  </si>
  <si>
    <t>156-00-A-COFAC-DIFRA-2024</t>
  </si>
  <si>
    <t>157-00-A-COFAC-DILOS-2024</t>
  </si>
  <si>
    <t>159-00-A-COFAC-DILOS-2024</t>
  </si>
  <si>
    <t>160-00-A-COFAC-DILOS-2024</t>
  </si>
  <si>
    <t>161-00-A-COFAC-DILOS-2024</t>
  </si>
  <si>
    <t>162-00-A-COFAC-DILOS-2024</t>
  </si>
  <si>
    <t>163-00-A-COFAC-DILOS-2024</t>
  </si>
  <si>
    <t>164-00-A-COFAC-CEGOT-2024</t>
  </si>
  <si>
    <t>165-00-A-COFAC-DIFRA-2024</t>
  </si>
  <si>
    <t>166-00-A-COFAC-DIFRA-2024</t>
  </si>
  <si>
    <t>167-00-A-COFAC-DILOS-2024</t>
  </si>
  <si>
    <t>169-00-A-COFAC-CEGOT-2024</t>
  </si>
  <si>
    <t>170-00-A-COFAC-CEGOT-2024</t>
  </si>
  <si>
    <t>172-00-A-COFAC-DILOA-2024</t>
  </si>
  <si>
    <t>173-00-A-COFAC-CEGOT-20</t>
  </si>
  <si>
    <t>163-01-A-COFAC-DILOS-2024</t>
  </si>
  <si>
    <t>O.C 132530 DILOA</t>
  </si>
  <si>
    <t>O.C 132531 DILOS</t>
  </si>
  <si>
    <t>O.C 132600 DILOA</t>
  </si>
  <si>
    <t>O.C 132601 DILOA</t>
  </si>
  <si>
    <t>O.C 132602 DILOA</t>
  </si>
  <si>
    <t>O.C 132603 DILOA</t>
  </si>
  <si>
    <t>O.C 132635 DILOA</t>
  </si>
  <si>
    <t>O.C 132798 DILOA</t>
  </si>
  <si>
    <t>O.C 133637 DILOS</t>
  </si>
  <si>
    <t>O.C 132748 DILOS</t>
  </si>
  <si>
    <t>174-00-A-COFAC-CEGOT-2024</t>
  </si>
  <si>
    <t>175-00-A-COFAC-DILOS-2024</t>
  </si>
  <si>
    <t>176-00-A-COFAC-CEGOT-2024</t>
  </si>
  <si>
    <t>177-00-A-COFAC-DILOS-2024</t>
  </si>
  <si>
    <t>178-00-A-COFAC-DILOS-2024</t>
  </si>
  <si>
    <t>179-00-A-COFAC-DILOS-2024</t>
  </si>
  <si>
    <t>181-00-A-COFAC-DILOS-2024</t>
  </si>
  <si>
    <t>182-00-A-COFAC-CEGOT-2024</t>
  </si>
  <si>
    <t>184-00-A-COFAC-CEGOT-2024</t>
  </si>
  <si>
    <t>185-00-A-COFAC-DILOS-2024</t>
  </si>
  <si>
    <t>186-00-A-COFAC-JELOG-2024</t>
  </si>
  <si>
    <t>191-00-A-COFAC-DILOS-2024</t>
  </si>
  <si>
    <t>193-00-A-COFAC-CEGOT-2024</t>
  </si>
  <si>
    <t>194-00-A-COFAC-CEGOT-2024</t>
  </si>
  <si>
    <t>195-00-A-COFAC-DILOA-2024</t>
  </si>
  <si>
    <t>196-00-A-COFAC-CEGOT-2024</t>
  </si>
  <si>
    <t>200-00-A-COFAC-DILOS-2024</t>
  </si>
  <si>
    <t>162-02-A-COFAC-DILOS-2024</t>
  </si>
  <si>
    <t>162-03-A-COFAC-DILOS-2024</t>
  </si>
  <si>
    <t>201-00-A-COFAC-DILOA-2024</t>
  </si>
  <si>
    <t>202-00-A-COFAC-CEGOT-2024</t>
  </si>
  <si>
    <t>203-00-A-COFAC-DILOS-2024</t>
  </si>
  <si>
    <t>204-00-A-COFAC-DILOS-2024</t>
  </si>
  <si>
    <t>206-00-A-COFAC-DILOA-2024</t>
  </si>
  <si>
    <t>207-00-A-COFAC-DILOS-2024</t>
  </si>
  <si>
    <t>208-00-A-COFAC-DILOS-2024</t>
  </si>
  <si>
    <t>219-00-A-COFAC-CEGOT-2024</t>
  </si>
  <si>
    <t xml:space="preserve">220-00-A-COFAC-CEGOT-2024 </t>
  </si>
  <si>
    <t>222-00-A-COFAC-CEGOT-2024</t>
  </si>
  <si>
    <t>226-00-A-COFAC-DILOS-2024</t>
  </si>
  <si>
    <t>O.C 133741 CEGOT</t>
  </si>
  <si>
    <t>O.C 133983 DILOS</t>
  </si>
  <si>
    <t>O.C 133988 CEGOT</t>
  </si>
  <si>
    <t>O.C 134001 CEGOT</t>
  </si>
  <si>
    <t>O.C 134090 DILOS</t>
  </si>
  <si>
    <t>O.C 134248 DILOS</t>
  </si>
  <si>
    <t>O.C 134397 DIFRA</t>
  </si>
  <si>
    <t>O.C 134496 DILOS</t>
  </si>
  <si>
    <t>O.C 134500 DILOS</t>
  </si>
  <si>
    <t>O.C 134525 DILOS</t>
  </si>
  <si>
    <t>O.C 134751 DILOS</t>
  </si>
  <si>
    <t>O.C 134881 DILOA</t>
  </si>
  <si>
    <t>O.C 134882 DILOA</t>
  </si>
  <si>
    <t>O.C 134883 DILOA</t>
  </si>
  <si>
    <t>O.C 134884 DILOA</t>
  </si>
  <si>
    <t>O.C 134885 DILOA</t>
  </si>
  <si>
    <t>113-02-A-COFAC-DILOS-2024</t>
  </si>
  <si>
    <t>113-03-A-COFAC-DILOS-2024</t>
  </si>
  <si>
    <t>O.C 134873 DILOA</t>
  </si>
  <si>
    <t>O.C 135352 DILOS</t>
  </si>
  <si>
    <t>001-00-D-CACOM-1-DEDHU-2024</t>
  </si>
  <si>
    <t>002-00-D-CACOM-1-ESIMA-2024</t>
  </si>
  <si>
    <t>003-00-D-CACOM-1-GRUAL-2024</t>
  </si>
  <si>
    <t>004-00-D-CACOM-1-ESIMA-2024</t>
  </si>
  <si>
    <t>005-00-D-CACOM-1-GRUSE-2024</t>
  </si>
  <si>
    <t>007-00-D-CACOM-1-GRUAL-2024</t>
  </si>
  <si>
    <t>008-00-D-CACOM-1-DEDHU-2024</t>
  </si>
  <si>
    <t>010-00-D-CACOM-1-GRUTE-2024</t>
  </si>
  <si>
    <t>011-00-D-CACOM-1-GRUAL-2024</t>
  </si>
  <si>
    <t>012-00-D-CACOM-1-GRUAL-2024</t>
  </si>
  <si>
    <t>013-00-D-CACOM-1-GRUAL-2024</t>
  </si>
  <si>
    <t>014-00-D-CACOM-1-GRUAL-2024</t>
  </si>
  <si>
    <t>015-00-D-CACOM-1-GRUAL-2024</t>
  </si>
  <si>
    <t>016-00-D-CACOM-1-GRUAL-2024</t>
  </si>
  <si>
    <t>017-00-D-CACOM-1-GRUTE-2024</t>
  </si>
  <si>
    <t>018-00-D-CACOM-1-ESM-2024</t>
  </si>
  <si>
    <t>019-00-D-CACOM-1-GRUSE-2024</t>
  </si>
  <si>
    <t>020-00-D-CACOM-1-COAYU-2024</t>
  </si>
  <si>
    <t>021-00-D-CACOM-1-GRUAL-2024</t>
  </si>
  <si>
    <t>022-00-D-CACOM-1-GRUAL-2024</t>
  </si>
  <si>
    <t>023-00-D-CACOM-1-GRUAL-2024</t>
  </si>
  <si>
    <t>O.C 128111</t>
  </si>
  <si>
    <t>025-00-D-CACOM-1-GRUTE-2024</t>
  </si>
  <si>
    <t>026-00-D-CACOM-1-GRUTE-2024</t>
  </si>
  <si>
    <t>027-00-D-CACOM-1-DEDHU-2024</t>
  </si>
  <si>
    <t>028-00-D-CACOM-1-GRUAL-2024</t>
  </si>
  <si>
    <t>030-00-D-CACOM-1-GRUAL-2024</t>
  </si>
  <si>
    <t>031-00-D-CACOM-1-GRUAL-2024</t>
  </si>
  <si>
    <t>O.C 126235</t>
  </si>
  <si>
    <t>O.C 126671</t>
  </si>
  <si>
    <t>032-00-D-CACOM-1-GRUAL-2024</t>
  </si>
  <si>
    <t>033-00-D-CACOM-1-GRUAL-2024</t>
  </si>
  <si>
    <t>034-00-D-CACOM-1-GRUAL-2024</t>
  </si>
  <si>
    <t>035-00-D-CACOM-1-GRUSE-2024</t>
  </si>
  <si>
    <t>036-00-D-CACOM-1-ESIAF-2024</t>
  </si>
  <si>
    <t>037-00-D-CACOM-1-GRUAL-2024</t>
  </si>
  <si>
    <t>038-00-D-CACOM-1-ESIMA-2024</t>
  </si>
  <si>
    <t>039-00-D-CACOM-1-GRUAL-2024</t>
  </si>
  <si>
    <t>040-00-D-CACOM-1-GRUCO-2024</t>
  </si>
  <si>
    <t>041-00-D-CACOM-1-GRUAL-2024</t>
  </si>
  <si>
    <t>042-00-D-CACOM-1-GRUSE-2024</t>
  </si>
  <si>
    <t>O.C 128078</t>
  </si>
  <si>
    <t>O.C 127819</t>
  </si>
  <si>
    <t>043-00-D-CACOM-1-GRUAL-2024</t>
  </si>
  <si>
    <t>044-00-D-CACOM-1-GRUAL-2024</t>
  </si>
  <si>
    <t>O.C 129192</t>
  </si>
  <si>
    <t>046-00-D-CACOM-1-GRUTE-2024</t>
  </si>
  <si>
    <t>047-00-D-CACOM-1-ESIMA-2024</t>
  </si>
  <si>
    <t>O.C 128028</t>
  </si>
  <si>
    <t>O.C 128140</t>
  </si>
  <si>
    <t>O.C 128264</t>
  </si>
  <si>
    <t>048-00-D-CACOM-1-GRUAL-2024</t>
  </si>
  <si>
    <t>049-00-D-CACOM-1-GRUAL-2024</t>
  </si>
  <si>
    <t>050-00-D-CACOM-1-GRUTE-2024</t>
  </si>
  <si>
    <t>051-00-D-CACOM-1-GRUTE-2024</t>
  </si>
  <si>
    <t>053-00-D-CACOM-1-GRUAL-2024</t>
  </si>
  <si>
    <t>O.C 129464</t>
  </si>
  <si>
    <t>054-00-D-CACOM-1-ESIAF-2024</t>
  </si>
  <si>
    <t>055-00-D-CACOM-1-GRUAL-2024</t>
  </si>
  <si>
    <t>056-00-D-CACOM-1-GRUTE-2024</t>
  </si>
  <si>
    <t>057-00-D-CACOM-1-GRUAL-2024</t>
  </si>
  <si>
    <t>058-00-D-CACOM-1-DEDHU-2024</t>
  </si>
  <si>
    <t>059-00-D-CACOM-1-GRUAL-2024</t>
  </si>
  <si>
    <t>060-00-D-CACOM-1-DEDHU-2024</t>
  </si>
  <si>
    <t>062-00-D-CACOM-1-GRUSE-2024</t>
  </si>
  <si>
    <t>068-00-D-CACOM-1-ESIMA-2024</t>
  </si>
  <si>
    <t>069-00-D-CACOM-1-GRUAL-2024</t>
  </si>
  <si>
    <t>073-00-D-CACOM-1-ESIMA-2024</t>
  </si>
  <si>
    <t>078-00-D-CACOM-1-ESM-2024</t>
  </si>
  <si>
    <t>081-00-D-CACOM-1-GRUAL-2024</t>
  </si>
  <si>
    <t>083-00-D-CACOM-1-ESM-2024</t>
  </si>
  <si>
    <t>O.C 123891</t>
  </si>
  <si>
    <t>O.C 124953</t>
  </si>
  <si>
    <t>O.C 123890</t>
  </si>
  <si>
    <t>O.C 124610</t>
  </si>
  <si>
    <t>O.C 124151</t>
  </si>
  <si>
    <t>O.C 124604</t>
  </si>
  <si>
    <t>002-00-E-CACOM-2-DEDHU-2024</t>
  </si>
  <si>
    <t>003-00-E-CACOM-2-GRUSE-2024</t>
  </si>
  <si>
    <t>011-00-E-CACOM-2-GRUAL-2024</t>
  </si>
  <si>
    <t>010-00-E-CACOM-2-GRUAL-2024</t>
  </si>
  <si>
    <t>004-00-E-CACOM-2-GRUAL-2024</t>
  </si>
  <si>
    <t>O.C 126610</t>
  </si>
  <si>
    <t>006-00-E-CACOM-2-GRUSE-2024</t>
  </si>
  <si>
    <t>024-00-E-CACOM-2-GRUAL-2024</t>
  </si>
  <si>
    <t>017-00-E-CACOM-2-GRUAL-2024</t>
  </si>
  <si>
    <t>007-00-E-CACOM-2-GRUAL-2024</t>
  </si>
  <si>
    <t>009-00-E-CACOM-2-GRUAL-2024</t>
  </si>
  <si>
    <t>015-00-E-CACOM-2-GRUAL-2024</t>
  </si>
  <si>
    <t>016-00-E-CACOM-2-GRUTE-2024</t>
  </si>
  <si>
    <t>018-00-E-CACOM-2-GRUAL-2024</t>
  </si>
  <si>
    <t>028-00-E-CACOM-2-GRUAL-2024</t>
  </si>
  <si>
    <t>O.C 128805</t>
  </si>
  <si>
    <t>014-00-E-CACOM-2-GRUAL-2024</t>
  </si>
  <si>
    <t>022-00-E-CACOM-2-GRUTE-2024</t>
  </si>
  <si>
    <t>027-00-E-CACOM-2-GRUAL-2024</t>
  </si>
  <si>
    <t>041-00-E-CACOM-2-GRUAL-2024</t>
  </si>
  <si>
    <t>023-00-E-CACOM-2-GRUAL-2024</t>
  </si>
  <si>
    <t>032-00-E-CACOM-2-GRUAL-2024</t>
  </si>
  <si>
    <t>031-00-E-CACOM-2-DEDHU-2024</t>
  </si>
  <si>
    <t>O.C 126642</t>
  </si>
  <si>
    <t>026-00-E-CACOM-2-COAYU-2024</t>
  </si>
  <si>
    <t>O.C 128054</t>
  </si>
  <si>
    <t>O.C 131031</t>
  </si>
  <si>
    <t>O.C 129779</t>
  </si>
  <si>
    <t>040-00-E-CACOM-2-GRUAL-2024</t>
  </si>
  <si>
    <t>033-00-E-CACOM-2-GRUAL-2024</t>
  </si>
  <si>
    <t>038-00-E-CACOM-2-DEDHU-2024</t>
  </si>
  <si>
    <t>O.C 124955</t>
  </si>
  <si>
    <t>O.C 124956</t>
  </si>
  <si>
    <t>O.C 126641</t>
  </si>
  <si>
    <t>O.C 128574</t>
  </si>
  <si>
    <t>036-00-E-CACOM-2-GRUAL-2024</t>
  </si>
  <si>
    <t>039-00-E-CACOM-2-CPMS-2024</t>
  </si>
  <si>
    <t>042-00-E-CACOM-2-GRUSE-2024</t>
  </si>
  <si>
    <t>O.C 130880</t>
  </si>
  <si>
    <t>O.C 132315</t>
  </si>
  <si>
    <t>O.C 131980</t>
  </si>
  <si>
    <t>O.C 133181</t>
  </si>
  <si>
    <t>O.C 133496</t>
  </si>
  <si>
    <t>O.C 133476</t>
  </si>
  <si>
    <t>O.C 133475</t>
  </si>
  <si>
    <t>044-00-E-CACOM-2-GRUAL-2024</t>
  </si>
  <si>
    <t>001-00-F-CACOM-3-GRUTE-2024</t>
  </si>
  <si>
    <t>002-00-F-CACOM-3-GRUTE-2024</t>
  </si>
  <si>
    <t>003-00-F-CACOM-3-GRUTE-2024</t>
  </si>
  <si>
    <t>004-00-F-CACOM-3-GRUTE-2024</t>
  </si>
  <si>
    <t>O.C 127092</t>
  </si>
  <si>
    <t>006-00-F-CACOM-3-GRUAL-2024</t>
  </si>
  <si>
    <t>007-00-F-CACOM-3-GRUAL-2024</t>
  </si>
  <si>
    <t>025-00-F-CACOM-3-GRUAL-2024</t>
  </si>
  <si>
    <t>O.C 124528</t>
  </si>
  <si>
    <t>010-00-F-CACOM-3-GRUAL-2024</t>
  </si>
  <si>
    <t>011-00-F-CACOM-3-GRUAL-2024</t>
  </si>
  <si>
    <t>012-00-F-CACOM-3-GRUAL-2024</t>
  </si>
  <si>
    <t>013-00-F-CACOM-3-GRUTE-2024</t>
  </si>
  <si>
    <t>014-00-F-CACOM-3-GRUAL-2024</t>
  </si>
  <si>
    <t>O.C 124466</t>
  </si>
  <si>
    <t>O.C 123968</t>
  </si>
  <si>
    <t>017-00-F-CACOM-3-GRUAL-2024</t>
  </si>
  <si>
    <t>019-00-F-CACOM-3-GRUAL-2024</t>
  </si>
  <si>
    <t>020-00-F-CACOM-3-GRUAL-2024</t>
  </si>
  <si>
    <t>021-00-F-CACOM-3-GRUAL-2024</t>
  </si>
  <si>
    <t>022-00-F-CACOM-3-GRUAL-2024</t>
  </si>
  <si>
    <t>023-00-F-CACOM-3-GRUAL-2024</t>
  </si>
  <si>
    <t>026-00--CACOM-3-GRUTE-2024</t>
  </si>
  <si>
    <t>027-00-F-CACOM-3-GRUEA-2024</t>
  </si>
  <si>
    <t>028-00-F-CACOM-3-GRUEA-2024</t>
  </si>
  <si>
    <t>029-00-F-CACOM-3-GRUAL-2024</t>
  </si>
  <si>
    <t>030-00-F-CACOM-3-GRUSE-2024</t>
  </si>
  <si>
    <t>008-00-F-CACOM-3-DEDHU-2024</t>
  </si>
  <si>
    <t>009-00-F-CACOM-3-DEDHU-2024</t>
  </si>
  <si>
    <t>031-00-F-CACOM-3-EBARP-2024</t>
  </si>
  <si>
    <t>032-00-F-CACOM-3-GRUAL-2024</t>
  </si>
  <si>
    <t>036-00-F-CACOM-3-GRUSE-2024</t>
  </si>
  <si>
    <t>037-00-F-CACOM-3-GRUAL-2024</t>
  </si>
  <si>
    <t>038-00-F-CACOM-3-GRUSE-2024</t>
  </si>
  <si>
    <t>039-00-F-CACOM-3-EBARP-2024</t>
  </si>
  <si>
    <t>040-00-F-CACOM-3-GRUAL-2024</t>
  </si>
  <si>
    <t>041-00-F-CACOM-3-GRUAL-2024</t>
  </si>
  <si>
    <t>043-00-F-CACOM-3-GRUAL-2024</t>
  </si>
  <si>
    <t>046-00-F-CACOM-3-GRUEA-2024</t>
  </si>
  <si>
    <t>047-00-F-CACOM-3-DEDHU-2024</t>
  </si>
  <si>
    <t>048-00-F-CACOM-3-GRUAL-2024</t>
  </si>
  <si>
    <t>015-00-F-CACOM-3-GRUAL-2024</t>
  </si>
  <si>
    <t>016-00-F-CACOM-3-GRUAL-2024</t>
  </si>
  <si>
    <t>O.C 131768</t>
  </si>
  <si>
    <t>O.C 132250</t>
  </si>
  <si>
    <t>O.C 131767</t>
  </si>
  <si>
    <t>O.C 132682</t>
  </si>
  <si>
    <t>O.C 132683</t>
  </si>
  <si>
    <t>O.C 133474</t>
  </si>
  <si>
    <t>O.C 133472</t>
  </si>
  <si>
    <t>O.C 133470</t>
  </si>
  <si>
    <t>033-00-F-CACOM-3-GRUSE-2024</t>
  </si>
  <si>
    <t>034-00-CACOM-3-GRUAL-2024</t>
  </si>
  <si>
    <t>O.C 134171</t>
  </si>
  <si>
    <t>O.C 135660</t>
  </si>
  <si>
    <t>O.C 134398</t>
  </si>
  <si>
    <t>O.C 134999</t>
  </si>
  <si>
    <t>001-00-H-CACOM5-DEDHU-2024</t>
  </si>
  <si>
    <t>003-00-H-CACOM5-CETAD-2024</t>
  </si>
  <si>
    <t>004-00-H-CACOM5-GRUAL-2024</t>
  </si>
  <si>
    <t>005-00-H-CACOM5-GRUTE-2024</t>
  </si>
  <si>
    <t>037-00-H-CACOM5-COAYU-2024</t>
  </si>
  <si>
    <t>014-00-H-CACOM5-DEDHU-2024</t>
  </si>
  <si>
    <t>033-00-H-CACOM5-DEDHU-2024</t>
  </si>
  <si>
    <t>029-00-H-CACOM5-OFSOP-2024</t>
  </si>
  <si>
    <t>O.C. 128756-CACOM5-GRUSE-2024</t>
  </si>
  <si>
    <t>O.C. 128761-CACOM5-GRUSE-2024</t>
  </si>
  <si>
    <t>O.C.128759-CACOM5-GRUSE-2024</t>
  </si>
  <si>
    <t>O.C. 128847-CACOM5-GRUSE-2024</t>
  </si>
  <si>
    <t>030-00-H-CACOM-5-CETAD-2024</t>
  </si>
  <si>
    <t>009-01-H-CACOM5-CETAD-2024</t>
  </si>
  <si>
    <t>013-00-H-CACOM5-CETAD-2024</t>
  </si>
  <si>
    <t>027-00-H-CACOM5-CETAD-2024</t>
  </si>
  <si>
    <t>023-00-H-CACOM5-CETAD-2024</t>
  </si>
  <si>
    <t>006-00-H-CACOM5-GRUAL-2024</t>
  </si>
  <si>
    <t>019-00-H-CACOM5-GRUAL-2024</t>
  </si>
  <si>
    <t>034-00-H-CACOM5-GRUTE-2024</t>
  </si>
  <si>
    <t>O.C. 127934-CACOM5-GRUAL-2024</t>
  </si>
  <si>
    <t>O.C. 129334-CACOM5-GRUAL-2024</t>
  </si>
  <si>
    <t>O.C.129493-CACOM5-GRUAL-2024</t>
  </si>
  <si>
    <t>O.C. 132615-CACOM5-GRUAL-2024</t>
  </si>
  <si>
    <t>035-00-H-CACOM5-GRUAL-2024</t>
  </si>
  <si>
    <t>010-00-H-CACOM5-GRUAL-2024</t>
  </si>
  <si>
    <t>008-00-H-CACOM5-GRUAL-2024</t>
  </si>
  <si>
    <t>007-00-H-CACOM5-GRUAL-2024</t>
  </si>
  <si>
    <t>028-00-H-CACOM5-GRUAL-2024</t>
  </si>
  <si>
    <t>O.C 131249-CACOM5-CETAD-2024</t>
  </si>
  <si>
    <t>020-00-H-CACOM5-GRUAL-2024</t>
  </si>
  <si>
    <t>024-00-H-CACOM5-GRUTE-2024</t>
  </si>
  <si>
    <t>011-00-H-CACOM5-GRUTE-2024</t>
  </si>
  <si>
    <t>021-00-H-CACOM5-GRUSE-2024</t>
  </si>
  <si>
    <t>O.C 127580-CACOM5-COAYU-2024</t>
  </si>
  <si>
    <t>O.C 127746-CACOM5-GRUAL-2024</t>
  </si>
  <si>
    <t>O.C 127735-CACOM5-GRUAL-2024</t>
  </si>
  <si>
    <t>O.C 127745-CACOM5-GRUAL-2024</t>
  </si>
  <si>
    <t>009-02-H-CACOM5-CETAD-2024</t>
  </si>
  <si>
    <t>032-00-H-CACOM5-GRUSE-2024</t>
  </si>
  <si>
    <t>031-00-H-CACOM5-CETAD-2024</t>
  </si>
  <si>
    <t>O.C.128846-CACOM5-GRUSE-2024</t>
  </si>
  <si>
    <t>O.C 129488-CACOM5-GRUAL-2024</t>
  </si>
  <si>
    <t>038-00-H-CACOM5-GRUAL-2024</t>
  </si>
  <si>
    <t>O.C 131163-CACOM5-GRUAL-2024</t>
  </si>
  <si>
    <t>O.C 131250-CACOM5-CETAD-2024</t>
  </si>
  <si>
    <t>O.C 131268-CACOM5-GRUTE-2024</t>
  </si>
  <si>
    <t>O.C 131269-CACOM5-GRUTE-2024</t>
  </si>
  <si>
    <t>O.C 131471-CACOM5-GRUAL-2024</t>
  </si>
  <si>
    <t>040-00-H-CACOM5-GRUAL-2024</t>
  </si>
  <si>
    <t>O.C 131873-CACOM5-CETAD-2024</t>
  </si>
  <si>
    <t>O.C 131996-CACOM5-CETAD-2024</t>
  </si>
  <si>
    <t>O.C 132067-CACOM5-GRUSE-2024</t>
  </si>
  <si>
    <t>CTO. 041-00-H-CACOM5-GRUTE-2024</t>
  </si>
  <si>
    <t>O.C 133259-CACOM5-GRUSE-2024</t>
  </si>
  <si>
    <t>O.C 133494-CACOM5-COAYU-2024</t>
  </si>
  <si>
    <t>O.C 133759-CACOM5-GRUAL-2024</t>
  </si>
  <si>
    <t>O.C 133834-CACOM5-GRUTE-2024</t>
  </si>
  <si>
    <t>O.C 134225-CACOM5-GRUAL-2024</t>
  </si>
  <si>
    <t>042-00-H-CACOM5-CETAD-2024</t>
  </si>
  <si>
    <t>O.C 134206-2-CACOM5-GRUAL-2024</t>
  </si>
  <si>
    <t>O.C 134205-CACOM5-GRUAL-2024</t>
  </si>
  <si>
    <t>O.C 135115-CACOM5-GRUSE-2024</t>
  </si>
  <si>
    <t>001-00-I-CACOM-6-DEDHU-2024</t>
  </si>
  <si>
    <t>001-01-I-CACOM-6-DEDHU-2024</t>
  </si>
  <si>
    <t>001-02-I-CACOM-6-DEDHU-2024</t>
  </si>
  <si>
    <t>001-03-I-CACOM-6-DEDHU-2024</t>
  </si>
  <si>
    <t>002-00-I-CACOM-6-DEDHU-2024</t>
  </si>
  <si>
    <t>002-01-I-CACOM-6-DEDHU-2024*</t>
  </si>
  <si>
    <t>002-03-I-CACOM-6-DEDHU-2024*</t>
  </si>
  <si>
    <t>002-02-I-CACOM-6-DEDHU-2024*</t>
  </si>
  <si>
    <t>002-04-I-CACOM-6-DEDHU-2024*</t>
  </si>
  <si>
    <t>002-05-I-CACOM-6-DEDHU-2024*</t>
  </si>
  <si>
    <t>002-06-I-CACOM-6-DEDHU-2024*</t>
  </si>
  <si>
    <t>002-07-I-CACOM-6-DEDHU-2024*</t>
  </si>
  <si>
    <t>002-08-I-CACOM-6-DEDHU-2024*</t>
  </si>
  <si>
    <t>002-09-I-CACOM-6-DEDHU-2024*</t>
  </si>
  <si>
    <t>002-10-I-CACOM-6-DEDHU-2024*</t>
  </si>
  <si>
    <t>002-11-I-CACOM-6-DEDHU-2024*</t>
  </si>
  <si>
    <t>002-12-I-CACOM-6-DEDHU-2024*</t>
  </si>
  <si>
    <t>003-00-I-CACOM-6-DEDHU-2024</t>
  </si>
  <si>
    <t>004-00-I-CACOM-6-DEDHU-2024</t>
  </si>
  <si>
    <t>005-00-I-CACOM-6-GRUTE-2024</t>
  </si>
  <si>
    <t>006-00-I-CACOM-6-GRUTE-2024</t>
  </si>
  <si>
    <t>008-00-I-CACOM-6-GRUCO-2024</t>
  </si>
  <si>
    <t>010-00-I-CACOM-6-DEDHU-2024</t>
  </si>
  <si>
    <t>011-00-I-CACOM-6-DEDHU-2024</t>
  </si>
  <si>
    <t>012-00-I-CACOM-6-DEDHU-2024</t>
  </si>
  <si>
    <t>013-00-I-CACOM-6-DEDHU-2024</t>
  </si>
  <si>
    <t>015-00-I-CACOM-6-GRUSE-2024</t>
  </si>
  <si>
    <t>016-00-I-CACOM-6-GRUSE-2024</t>
  </si>
  <si>
    <t>017-00-I-CACOM-6-GRUSE-2024</t>
  </si>
  <si>
    <t>018-00-I-CACOM-6-GRUSE-2024</t>
  </si>
  <si>
    <t>019-00-I-CACOM-6-GRUSE-2024</t>
  </si>
  <si>
    <t>020-00-I-CACOM-6-GRUSE-2024</t>
  </si>
  <si>
    <t>021-00-I-CACOM-6-GRUAL-2024</t>
  </si>
  <si>
    <t>026-00-I-CACOM-6-GRUAL-2024</t>
  </si>
  <si>
    <t>023-00-I-CACOM-6-GRUAL-2024</t>
  </si>
  <si>
    <t>037-00-I-CACOM-6-GRUAL-2024</t>
  </si>
  <si>
    <t>025-00-I-CACOM-6-GRUAL-2024</t>
  </si>
  <si>
    <t>022-00-I-CACOM-6-GRUAL-2024</t>
  </si>
  <si>
    <t>024-00-I-CACOM-6-GRUAL-2024</t>
  </si>
  <si>
    <t>027-00-I-CACOM-6-GRUAL-2024</t>
  </si>
  <si>
    <t>028-00-I-CACOM-6-GRUAL-2024</t>
  </si>
  <si>
    <t>029-00-I-CACOM-6-GRUAL-2024</t>
  </si>
  <si>
    <t>030-00-I-CACOM-6-GRUAL-2024</t>
  </si>
  <si>
    <t>O.C 128290</t>
  </si>
  <si>
    <t>032-00-I-CACOM-6-GRUAL-2024</t>
  </si>
  <si>
    <t>033-00-I-CACOM-6-GRUAL-2024</t>
  </si>
  <si>
    <t>035-00-I-CACOM-6-GRUAL-2024</t>
  </si>
  <si>
    <t>036-00-I-CACOM-6-GRUAL-2024</t>
  </si>
  <si>
    <t>038-00-I-CACOM-6-GRUAL-2024</t>
  </si>
  <si>
    <t>039-00-I-CACOM-6-GRUAL-2024</t>
  </si>
  <si>
    <t>040-00-I-CACOM-6-GRUAL-2024</t>
  </si>
  <si>
    <t>041-00-I-CACOM-6-GRUAL-2024</t>
  </si>
  <si>
    <t>042-00-I-CACOM-6-GRUAL-2024</t>
  </si>
  <si>
    <t>043-01-I-CACOM-6-ESM-2024</t>
  </si>
  <si>
    <t>044-00-I-CACOM-6-ESM-2024</t>
  </si>
  <si>
    <t>049-00-I-CACOM-6-GRUAL-2024</t>
  </si>
  <si>
    <t>051-00-I-CACOM-6-OFCOP-2024</t>
  </si>
  <si>
    <t>055-00-I-CACOM-6-DEDHU-2024</t>
  </si>
  <si>
    <t>056-00-I-CACOM-6-GRUAL-2024</t>
  </si>
  <si>
    <t>O.C 126522</t>
  </si>
  <si>
    <t>066-00-I-CACOM-6-ESM-2024</t>
  </si>
  <si>
    <t>059-00-I-CACOM-6-GRUAL-2024</t>
  </si>
  <si>
    <t>039-01-CACOM-6-GRUAL-2024</t>
  </si>
  <si>
    <t>O.C 127348</t>
  </si>
  <si>
    <t>O.C 127644</t>
  </si>
  <si>
    <t>O.C 127855</t>
  </si>
  <si>
    <t>017-01-I-CACOM-6-GRUSE-2024</t>
  </si>
  <si>
    <t>O.C 128344</t>
  </si>
  <si>
    <t>O.C 128908</t>
  </si>
  <si>
    <t>063-00-I-CACOM-6-GRUCO-2024</t>
  </si>
  <si>
    <t>031-00-I-CACOM-6-GRUTE-2024</t>
  </si>
  <si>
    <t>060-00-I-CACOM-6-GRUAL-2024</t>
  </si>
  <si>
    <t>061-00-I-CACOM-6-GRUAL-2024</t>
  </si>
  <si>
    <t>062-00-I-CACOM-6-GRUSE-2024</t>
  </si>
  <si>
    <t>O.C 130855</t>
  </si>
  <si>
    <t>O.C 130935</t>
  </si>
  <si>
    <t>O.C 130975</t>
  </si>
  <si>
    <t>O.C 131427</t>
  </si>
  <si>
    <t>070-00-I-CACOM-6-GRUSE-2024</t>
  </si>
  <si>
    <t>064-00-I-CACOM-6-GRUAL-2024</t>
  </si>
  <si>
    <t>O.C 132756</t>
  </si>
  <si>
    <t>O.C 132758</t>
  </si>
  <si>
    <t>067-00-I-CACOM-6-GRUAL-2024</t>
  </si>
  <si>
    <t>068-00-I-CACOM-6-GRUSE-2024</t>
  </si>
  <si>
    <t>069-00-I-CACOM-6-GRUCO-2024</t>
  </si>
  <si>
    <t>O.C 133657</t>
  </si>
  <si>
    <t>O.C 135752</t>
  </si>
  <si>
    <t>O.C 126403</t>
  </si>
  <si>
    <t>046-00-M-CAMAN-GRUAL-2024</t>
  </si>
  <si>
    <t>024-00-M-CAMAN-GRUAL-2024</t>
  </si>
  <si>
    <t>012-00-M-CAMAN-GRUSE-2024</t>
  </si>
  <si>
    <t>031-00-M-CAMAN-GRUAL-2024</t>
  </si>
  <si>
    <t>001-00-M-CAMAN-DECOP-2024</t>
  </si>
  <si>
    <t>025-00-M-CAMAN-GRULA-2024</t>
  </si>
  <si>
    <t>034-00-M-CAMAN-DEDHU-2024</t>
  </si>
  <si>
    <t>022-00-M-CAMAN-OFSOP-2024</t>
  </si>
  <si>
    <t>019-00-M-CAMAN-GRUAL-2024</t>
  </si>
  <si>
    <t>O.C 127206</t>
  </si>
  <si>
    <t>044-00-M-CAMAN-DEDHU-2024</t>
  </si>
  <si>
    <t>006-00-M-CAMAN-GRUSE-2024</t>
  </si>
  <si>
    <t>028-00-M-CAMAN-GRULA-2024</t>
  </si>
  <si>
    <t>023-00-M-CAMAN-GRULA-2024</t>
  </si>
  <si>
    <t>046-01-M-CAMAN-GRUAL-2024</t>
  </si>
  <si>
    <t>045-00-M-CAMAN-DECAP-2024</t>
  </si>
  <si>
    <t>018-00-M-CAMAN-GRUAL-2024</t>
  </si>
  <si>
    <t>010-00-M-GRULA-CAMAN-2024</t>
  </si>
  <si>
    <t>037-00-M-CAMAN-GRULA-2024</t>
  </si>
  <si>
    <t>015-00-M-CAMAN-GRULA-2024</t>
  </si>
  <si>
    <t>003-00-M-CAMAN-GRULA-2024</t>
  </si>
  <si>
    <t>005-00-M-CAMAN-GRUSE-2024</t>
  </si>
  <si>
    <t>008-00-M-CAMAN-GRUSE-2024</t>
  </si>
  <si>
    <t>009-00-M-CAMAN-DEJDH-2024</t>
  </si>
  <si>
    <t>004-00-M-CAMAN-GRULA-2024</t>
  </si>
  <si>
    <t>053-00-M-CAMAN-GRULA-2024</t>
  </si>
  <si>
    <t>046-02-M-CAMAN-GRUAL-2024</t>
  </si>
  <si>
    <t>045-01-M-CAMAN-DECAP-2024</t>
  </si>
  <si>
    <t>016-00-M-CAMAN-GRULA-2024</t>
  </si>
  <si>
    <t>027-00-M-CAMAN-GRULA-2024</t>
  </si>
  <si>
    <t>007-00-M-CAMAN-GRULA-2024</t>
  </si>
  <si>
    <t>003-01-M-CAMAN-GRULA-2024</t>
  </si>
  <si>
    <t>003-02-M-CAMAN-GRULA-2024</t>
  </si>
  <si>
    <t>003-03-M-CAMAN-GRULA-2024</t>
  </si>
  <si>
    <t>011-00-M-CAMAN-DECOP-2024</t>
  </si>
  <si>
    <t>017-00-M-CAMAN-DECOP-2024</t>
  </si>
  <si>
    <t>029-01-M-CAMAN-GRULA-2024</t>
  </si>
  <si>
    <t>026-00-M-CAMAN-GRULA-2024</t>
  </si>
  <si>
    <t>023-01-M-CAMAN-GRULA-2024</t>
  </si>
  <si>
    <t>018-01-M-CAMAN-GRUAL-2024</t>
  </si>
  <si>
    <t>018-02-M-CAMAN-GRUAL-2024</t>
  </si>
  <si>
    <t>030-00-M-CAMAN-GRUAL-2024</t>
  </si>
  <si>
    <t>038-00-M-CAMAN-GRUSE-2024</t>
  </si>
  <si>
    <t>039-00-M-CAMAN-GRUAL-2024</t>
  </si>
  <si>
    <t>042-00-M-CAMAN-GRUAL-2024</t>
  </si>
  <si>
    <t>028-01-M-CAMAN-GRULA-2024</t>
  </si>
  <si>
    <t>047-00-M-CAMAN-GRUSE-2024</t>
  </si>
  <si>
    <t>050-00-M-CAMAN-GRUAL-2024</t>
  </si>
  <si>
    <t>041-00-M-CAMAN-GRUSE-2024</t>
  </si>
  <si>
    <t>051-00-M-CAMAN-GRULA-2024</t>
  </si>
  <si>
    <t>030-01-M-CAMAN-GRUAL-2024</t>
  </si>
  <si>
    <t>048-00-M-CAMAN-GRUAL-2024</t>
  </si>
  <si>
    <t>065-00-M-CAMAN-GRULA-2024.</t>
  </si>
  <si>
    <t>054-00-M-CAMAN-GRULA-2024</t>
  </si>
  <si>
    <t>059-00-M-CAMAN-GRULA-2024</t>
  </si>
  <si>
    <t>055-00-M-CAMAN-DEDHU-2024</t>
  </si>
  <si>
    <t>057-00-M-CAMAN-GRUAL-2024</t>
  </si>
  <si>
    <t>058-00-M-CAMAN-GRUAL-2024</t>
  </si>
  <si>
    <t>062-00-M-CAMAN-ESM-2024</t>
  </si>
  <si>
    <t>060-00-M-CAMAN-GRUSE-2024</t>
  </si>
  <si>
    <t>061-00-M-CAMAN-GRUSE-2024</t>
  </si>
  <si>
    <t>O.C 131215</t>
  </si>
  <si>
    <t>O.C 131572</t>
  </si>
  <si>
    <t>O.C 131573</t>
  </si>
  <si>
    <t>O.C 131574</t>
  </si>
  <si>
    <t>O.C 131720</t>
  </si>
  <si>
    <t>O.C 132018</t>
  </si>
  <si>
    <t>064-00-M-CAMAN-GRULA-2024</t>
  </si>
  <si>
    <t>063-00-M-CAMAN-GRUAL-2024</t>
  </si>
  <si>
    <t>066-00-M-CAMAN-GRULA-2024</t>
  </si>
  <si>
    <t>O.C 132110</t>
  </si>
  <si>
    <t>063-01-M-CAMAN-GRUAL-2024</t>
  </si>
  <si>
    <t>O.C 133363</t>
  </si>
  <si>
    <t>O.C 133399</t>
  </si>
  <si>
    <t>O.C 133550</t>
  </si>
  <si>
    <t>O.C 133626</t>
  </si>
  <si>
    <t>O.C 133627</t>
  </si>
  <si>
    <t>O.C 133629</t>
  </si>
  <si>
    <t>O.C 133630</t>
  </si>
  <si>
    <t>O.C 133631</t>
  </si>
  <si>
    <t>049-00-M-CAMAN-GRUAL-2024</t>
  </si>
  <si>
    <t>049-00-M-CAMAN-GRUAL-2024
(COMPLEMENTARIO)</t>
  </si>
  <si>
    <t>067-00-M-CAMAN-GRULA-2024</t>
  </si>
  <si>
    <t>068-00-M-CAMAN-GRUAL-2024</t>
  </si>
  <si>
    <t>O.C 134362</t>
  </si>
  <si>
    <t>O.C 134652</t>
  </si>
  <si>
    <t>O.C 134752</t>
  </si>
  <si>
    <t>O.C 135086</t>
  </si>
  <si>
    <t>O.C 135088</t>
  </si>
  <si>
    <t>O.C 135089</t>
  </si>
  <si>
    <t>O.C 135258</t>
  </si>
  <si>
    <t>028-00-L-CATAM-DEDHU-2024</t>
  </si>
  <si>
    <t>017-00-L-CATAM-DEDHU-2024</t>
  </si>
  <si>
    <t>003-00-L-CATAM-DEDHU-2024</t>
  </si>
  <si>
    <t>O.C 124206</t>
  </si>
  <si>
    <t>008-00-L-CATAM-GRUEA-2024</t>
  </si>
  <si>
    <t>006-00-L-CATAM-GRUEA-2024</t>
  </si>
  <si>
    <t>009-00-L-CATAM-GRUEA-2024</t>
  </si>
  <si>
    <t>015-00-L-CATAM-GRUSE-2024</t>
  </si>
  <si>
    <t>022-00-L-CATAM-GRUSE-2024</t>
  </si>
  <si>
    <t>010-00-L-CATAM-GRUSE-2024</t>
  </si>
  <si>
    <t>018-00-L-CATAM-GRUTA-2024</t>
  </si>
  <si>
    <t>007-00-L-CATAM-GRUTA-2024</t>
  </si>
  <si>
    <t>001-00-L-CATAM-GRUAL-2024</t>
  </si>
  <si>
    <t>025-00-L-CATAM-GRUAL-2024</t>
  </si>
  <si>
    <t>019-00-L-CATAM-GRUAL-2024</t>
  </si>
  <si>
    <t>027-00-L-CATAM-GRUAL-2024</t>
  </si>
  <si>
    <t>004-00-L-CATAM-GRUAL-2024</t>
  </si>
  <si>
    <t>021-00-L-CATAM-GRUAL-2024</t>
  </si>
  <si>
    <t>023-00-L-CATAM-GRUSE-2024</t>
  </si>
  <si>
    <t>O.C 125931</t>
  </si>
  <si>
    <t>034-00-L-CATAM-GRUAL-2024</t>
  </si>
  <si>
    <t>024-00-L-CATAM-GRUAL-2024</t>
  </si>
  <si>
    <t>O.C 126784</t>
  </si>
  <si>
    <t>O.C 125275</t>
  </si>
  <si>
    <t>O.C 126623</t>
  </si>
  <si>
    <t>013-00-L-CATAM-GRUAL-2024</t>
  </si>
  <si>
    <t>002-00-L-CATAM-GRUTE-2024</t>
  </si>
  <si>
    <t>005-00-L-CATAM-GRUTE-2024</t>
  </si>
  <si>
    <t>014-00-L-CATAM-GRUTE-2024</t>
  </si>
  <si>
    <t>011-00-L-CATAM-GRUTE-2024</t>
  </si>
  <si>
    <t>020-00-L-CATAM-GRUTE-2024</t>
  </si>
  <si>
    <t>035-00-L-CATAM-GRUTA-2024</t>
  </si>
  <si>
    <t>O.C 124208</t>
  </si>
  <si>
    <t>O.C 125277</t>
  </si>
  <si>
    <t>O.C 125278</t>
  </si>
  <si>
    <t>O.C 125279</t>
  </si>
  <si>
    <t>O.C 125840</t>
  </si>
  <si>
    <t>O.C 125841</t>
  </si>
  <si>
    <t>O.C 125842</t>
  </si>
  <si>
    <t>016-00-L-CATAM-GRUTE-2024</t>
  </si>
  <si>
    <t>O.C 126563</t>
  </si>
  <si>
    <t>O.C 126781</t>
  </si>
  <si>
    <t>O.C 126782</t>
  </si>
  <si>
    <t>026-00-L-CATAM-GRUAL-2024</t>
  </si>
  <si>
    <t>033-00-L-CATAM-GRUTE-2024</t>
  </si>
  <si>
    <t>032-00-L-CATAM-GRUAL-2024</t>
  </si>
  <si>
    <t>030-00-L-CATAM-GRUSE-2024</t>
  </si>
  <si>
    <t>031-00-L-CATAM-GRUTE-2024</t>
  </si>
  <si>
    <t>028-01-L-CATAM-DEDHU-2024</t>
  </si>
  <si>
    <t>023-01-L-CATAM-GRUSE-2024</t>
  </si>
  <si>
    <t>036-00-L-CATAM-GRUAL-2024</t>
  </si>
  <si>
    <t>037-00-L-CATAM-GRUVE-2024</t>
  </si>
  <si>
    <t>038-00-L-CATAM-GRUTE-2024</t>
  </si>
  <si>
    <t>039-00-L-CATAM-GRUAL-2024</t>
  </si>
  <si>
    <t>040-00-L-CATAM-GRUAL-2024</t>
  </si>
  <si>
    <t>O.C 133969</t>
  </si>
  <si>
    <t>O.C 134497</t>
  </si>
  <si>
    <t>O.C 133809</t>
  </si>
  <si>
    <t>O.C 133755</t>
  </si>
  <si>
    <t>O.C 134088</t>
  </si>
  <si>
    <t>O.C 134399</t>
  </si>
  <si>
    <t>O.C 133828</t>
  </si>
  <si>
    <t>O.C 134400</t>
  </si>
  <si>
    <t>O.C 134401</t>
  </si>
  <si>
    <t>O.C 134402</t>
  </si>
  <si>
    <t>037-01-L-CATAM-GRUVE-2024</t>
  </si>
  <si>
    <t>007-10-J-EMAVI-GRUAC-2024</t>
  </si>
  <si>
    <t>007-05-J-EMAVI-GRUAC-2024</t>
  </si>
  <si>
    <t>007-04-J-EMAVI-GRUAC-2024</t>
  </si>
  <si>
    <t>007-03-J-EMAVI-GRUAC-2024</t>
  </si>
  <si>
    <t>007-00-J-EMAVI-GRUAC-2024</t>
  </si>
  <si>
    <t>007-09-J-EMAVI-GRUAC-2024</t>
  </si>
  <si>
    <t>007-07-J-EMAVI-GRUAC-2024</t>
  </si>
  <si>
    <t>007-06-J-EMAVI-GRUAC-2024</t>
  </si>
  <si>
    <t>007-08-J-EMAVI-GRUAC-2024</t>
  </si>
  <si>
    <t>007-11-J-EMAVI-GRUAC-2024</t>
  </si>
  <si>
    <t>007-01-J-EMAVI-GRUAC-2024</t>
  </si>
  <si>
    <t>007-02-J-EMAVI-GRUAC-2024</t>
  </si>
  <si>
    <t>036-00-J-EMAVI-DEDHU-2024</t>
  </si>
  <si>
    <t>008-00-J-EMAVI-GRUAC-2024</t>
  </si>
  <si>
    <t>008-01-J-EMAVI-GRUAC-2024</t>
  </si>
  <si>
    <t>008-02-J-EMAVI-GRUAC-2024</t>
  </si>
  <si>
    <t>008-03-J-EMAVI-GRUAC-2024</t>
  </si>
  <si>
    <t>009-02-J-EMAVI-GRUAC-2024</t>
  </si>
  <si>
    <t>009-00-J-EMAVI-GRUAC-2024</t>
  </si>
  <si>
    <t>009-01-J-EMAVI-GRUAC-2024</t>
  </si>
  <si>
    <t>009-03-J-EMAVI-GRUAC-2024</t>
  </si>
  <si>
    <t>009-04-J-EMAVI-GRUAC-2024</t>
  </si>
  <si>
    <t>009-07-J-EMAVI-GRUAC-2024</t>
  </si>
  <si>
    <t>009-05-J-EMAVI-GRUAC-2024</t>
  </si>
  <si>
    <t>009-06-J-EMAVI-GRUAC-2024</t>
  </si>
  <si>
    <t>010-06-J-EMAVI-GRUAC-2024</t>
  </si>
  <si>
    <t>010-05-J-EMAVI-GRUAC-2024</t>
  </si>
  <si>
    <t>010-04-J-EMAVI-GRUAC-2024</t>
  </si>
  <si>
    <t>010-02-J-EMAVI-GRUAC-2024</t>
  </si>
  <si>
    <t>010-03-J-EMAVI-GRUAC-2024</t>
  </si>
  <si>
    <t>010-00-J-EMAVI-GRUAC-2024</t>
  </si>
  <si>
    <t>010-01-J-EMAVI-GRUAC-2024</t>
  </si>
  <si>
    <t>039-00-JEMAVI-DEDHU-2024</t>
  </si>
  <si>
    <t>011-00-J-EMAVI-GRUAC-2024</t>
  </si>
  <si>
    <t>038-00-J-EMAVI-GRUAC-2024</t>
  </si>
  <si>
    <t>021-00-J-EMAVI-GRUAC-2024</t>
  </si>
  <si>
    <t>019-00-J-EMAVI-GRUAC-2024</t>
  </si>
  <si>
    <t>026-00-J-EMAVI-GRUAC-2024</t>
  </si>
  <si>
    <t>023-00-J-EMAVI-GRUAC-2024</t>
  </si>
  <si>
    <t>045-00-J-EMAVI-GRUAC-2024</t>
  </si>
  <si>
    <t>045-01-J-EMAVI-GRUAC-2024</t>
  </si>
  <si>
    <t>045-02-J-EMAVI-GRUAC-2024</t>
  </si>
  <si>
    <t>045-03-J-EMAVI-GRUAC-2024</t>
  </si>
  <si>
    <t>045-04-J-EMAVI-GRUAC-2024</t>
  </si>
  <si>
    <t>045-05-J-EMAVI-GRUAC-2024</t>
  </si>
  <si>
    <t>045-06-J-EMAVI-GRUAC-2024</t>
  </si>
  <si>
    <t>045-07-J-EMAVI-GRUAC-2024</t>
  </si>
  <si>
    <t>045-08-J-EMAVI-GRUAC-2024</t>
  </si>
  <si>
    <t>040-00-J-EMAVI-GRUAC-2024</t>
  </si>
  <si>
    <t>024-00-J-EMAVI-GRUAC-2024</t>
  </si>
  <si>
    <t>025-00-J-EMAVI-GRUAC-2024</t>
  </si>
  <si>
    <t>072-00-J-EMAVI-GRUAC-2024</t>
  </si>
  <si>
    <t>003-00-J-EMAVI-GRUTE-2024</t>
  </si>
  <si>
    <t>052-00-J-EMAVI-GRUTE-2024</t>
  </si>
  <si>
    <t>066-00-J-EMAVI-GRUTE-2024</t>
  </si>
  <si>
    <t>049-00-J-EMAVI-GRUTE-2024</t>
  </si>
  <si>
    <t xml:space="preserve">004-00-J-EMAVI-GRUEA-2024
</t>
  </si>
  <si>
    <t>001-00-J-EMAVI-DECOP-2024</t>
  </si>
  <si>
    <t>001-01-J-EMAVI-DECOP-2024</t>
  </si>
  <si>
    <t>001-02-J-EMAVI-DECOP-2024</t>
  </si>
  <si>
    <t>032-00-J-EMAVI-GRUAL-2024</t>
  </si>
  <si>
    <t>057-00-J-EMAVI-GRUAL-2024</t>
  </si>
  <si>
    <t>047-00-J-EMAVI-GRUAL-2024</t>
  </si>
  <si>
    <t>073-00-J-EMAVI-GRUAL-2024</t>
  </si>
  <si>
    <t>O.C 130498</t>
  </si>
  <si>
    <t>059-00-J-EMAVI-GRUAL-2024</t>
  </si>
  <si>
    <t>030-00-J-EMAVI-GRUAL-2024</t>
  </si>
  <si>
    <t>O/C 130143</t>
  </si>
  <si>
    <t>O.C 127336</t>
  </si>
  <si>
    <t xml:space="preserve">002-00-J-EMAVI-GRUAL-2024
</t>
  </si>
  <si>
    <t>O.C 125689</t>
  </si>
  <si>
    <t>029-00-J-EMAVI-GRUAL-2024</t>
  </si>
  <si>
    <t>053-00-J-EMAVI-GRUAL-2024</t>
  </si>
  <si>
    <t>063-00-J-EMAVI-GRUAL-2024</t>
  </si>
  <si>
    <t>069-00-J-EMAVI-ESM-2024</t>
  </si>
  <si>
    <t>060-00-J-EMAVI-GRUAL-2024</t>
  </si>
  <si>
    <t>075-00-J-EMAVI-GRUAL-2024</t>
  </si>
  <si>
    <t>061-00-J-EMAVI-GRUAL-2024</t>
  </si>
  <si>
    <t>067-00-J-EMAVI-GRUAL-2024</t>
  </si>
  <si>
    <t>078-00-J-EMAVI-GRUAL-2024</t>
  </si>
  <si>
    <t>027-00-J-EMAVI-GRUAL-2024</t>
  </si>
  <si>
    <t>028-00-J-EMAVI-GRUAL-2024</t>
  </si>
  <si>
    <t>O.C 127178</t>
  </si>
  <si>
    <t>048-00-J-EMAVI-GRUAL-2024</t>
  </si>
  <si>
    <t>035-00-J-EMAVI-GRUAL-2024</t>
  </si>
  <si>
    <t>037-00-J-EMAVI-GRUAL-2024</t>
  </si>
  <si>
    <t>050-00-J-EMAVI-GRUAL-2024</t>
  </si>
  <si>
    <t>015-00-J-EMAVI-GRUAL-2024</t>
  </si>
  <si>
    <t>051-00-J-EMAVI-DEDHU-2024</t>
  </si>
  <si>
    <t>076-00-J-EMAVI-EMAYU-2024</t>
  </si>
  <si>
    <t>005-00-J-EMAVI-GRUCA-2024</t>
  </si>
  <si>
    <t>005-01-J-EMAVI-GRUCA-2024</t>
  </si>
  <si>
    <t>005-02-J-EMAVI-GRUCA-2024</t>
  </si>
  <si>
    <t>005-03-J-EMAVI-GRUCA-2024</t>
  </si>
  <si>
    <t>005-04-J-EMAVI-GRUCA-2024</t>
  </si>
  <si>
    <t>005-05-J-EMAVI-GRUCA-2024</t>
  </si>
  <si>
    <t>012-00-J-EMAVI-GRUCA-2024</t>
  </si>
  <si>
    <t>012-01-J-EMAVI-GRUCA-2024</t>
  </si>
  <si>
    <t>012-02-J-EMAVI-GRUCA-2024</t>
  </si>
  <si>
    <t>012-03-J-EMAVI-GRUCA-2024</t>
  </si>
  <si>
    <t>012-04-J-EMAVI-GRUCA-2024</t>
  </si>
  <si>
    <t>012-05-J-EMAVI-GRUCA-2024</t>
  </si>
  <si>
    <t>012-06-J-EMAVI-GRUCA-2024</t>
  </si>
  <si>
    <t>012-07-J-EMAVI-GRUCA-2024</t>
  </si>
  <si>
    <t>012-08-J-EMAVI-GRUCA-2024</t>
  </si>
  <si>
    <t>012-09-J-EMAVI-GRUCA-2024</t>
  </si>
  <si>
    <t>006-00-J-EMAVI-GRUCA-2024</t>
  </si>
  <si>
    <t>006-01-J-EMAVI-GRUCA-2024</t>
  </si>
  <si>
    <t>006-02-J-EMAVI-GRUCA-2024</t>
  </si>
  <si>
    <t>006-03-J-EMAVI-GRUCA-2024</t>
  </si>
  <si>
    <t>006-04-J-EMAVI-GRUCA-2024</t>
  </si>
  <si>
    <t>016-00-J-EMAVI-GRUCA-2024</t>
  </si>
  <si>
    <t>016-01-J-EMAVI-GRUCA-2024</t>
  </si>
  <si>
    <t>016-02-J-EMAVI-GRIUCA-2024</t>
  </si>
  <si>
    <t>016-03-J-EMAVI-GRUCA-2024</t>
  </si>
  <si>
    <t>017-00-J-EMAVI-GRUCA-2024</t>
  </si>
  <si>
    <t>034-00-J-EMAVI-GRUCA-2024</t>
  </si>
  <si>
    <t>033-00-J-EMAVI-GRUCA-2024</t>
  </si>
  <si>
    <t>041-00-J-EMAVI-GRUCA-2024</t>
  </si>
  <si>
    <t>042-00-J-EMAVI-GRUCA-2024</t>
  </si>
  <si>
    <t>031-00-J-EMAVI-OFCOP-2024</t>
  </si>
  <si>
    <t>O.C 125086</t>
  </si>
  <si>
    <t>018-00-J-EMAVI-GRUSE-2024</t>
  </si>
  <si>
    <t>014-00-J-EMAVI-GRUSE10-2024</t>
  </si>
  <si>
    <t>055-00-J-EMAVI-GRUSE-2024</t>
  </si>
  <si>
    <t>065-00-J-EMAVI-GRUAL-2024</t>
  </si>
  <si>
    <t>020-00-J-EMAVI-DEFIN-2024</t>
  </si>
  <si>
    <t xml:space="preserve">	
013-00-J-EMAVI-DEPLA-2024
</t>
  </si>
  <si>
    <t>044-00-J-EMAVI-CITAE-2024</t>
  </si>
  <si>
    <t>043-00-J-EMAVI-GRUAC-2024</t>
  </si>
  <si>
    <t>079-00-J-EMAVI-GRUAL-2024</t>
  </si>
  <si>
    <t>O.C 128150</t>
  </si>
  <si>
    <t>046-00-J-EMAVI-CITAE-2024</t>
  </si>
  <si>
    <t>054-00-J-EMAVI-DEDHU-2024</t>
  </si>
  <si>
    <t>O.C 127335</t>
  </si>
  <si>
    <t>O.C 127277</t>
  </si>
  <si>
    <t>O.C 127205</t>
  </si>
  <si>
    <t>O.C 127204</t>
  </si>
  <si>
    <t>O.C 128865</t>
  </si>
  <si>
    <t>058-00-J-EMAVI-GRUCA-2024</t>
  </si>
  <si>
    <t>062-00-J-EMAVI-GRUCA-2024</t>
  </si>
  <si>
    <t>077-00-J-EMAVI-GRUAL2024</t>
  </si>
  <si>
    <t>071-00-J-EMAVI-GRUCA-2024</t>
  </si>
  <si>
    <t>074-00-J-EMAVI-GRUTE-2024</t>
  </si>
  <si>
    <t>082-00-J-EMAVI-GRUAL-2024</t>
  </si>
  <si>
    <t>068-00-J-EMAVI-GRUAC-2024</t>
  </si>
  <si>
    <t>O.C 130425</t>
  </si>
  <si>
    <t>070-00-J-EMAVI-GRUAL-2024</t>
  </si>
  <si>
    <t>O.C 130564</t>
  </si>
  <si>
    <t>O.C 130595</t>
  </si>
  <si>
    <t>081-00-J-EMAVI-GRUCA-2024</t>
  </si>
  <si>
    <t>O.C 131448</t>
  </si>
  <si>
    <t>080-00-J-EMAVI-GRUAL-2024</t>
  </si>
  <si>
    <t>083-00-J-EMAVI-GRUAL-2024</t>
  </si>
  <si>
    <t>084-00-J-EMAVI-DEFIN-2024</t>
  </si>
  <si>
    <t>001-01-K-ESUFA-GRUAC-2024</t>
  </si>
  <si>
    <t>001-02-K-ESUFA-GRUAC-2024</t>
  </si>
  <si>
    <t>001-03-K-ESUFA-GRUAC-2024</t>
  </si>
  <si>
    <t>001-04-K-ESUFA-GRUAC-2024</t>
  </si>
  <si>
    <t>001-05-K-ESUFA-GRUAC-2024</t>
  </si>
  <si>
    <t>001-06-K-ESUFA-GRUAC-2024</t>
  </si>
  <si>
    <t>001-07-K-ESUFA-GRUAC-2024</t>
  </si>
  <si>
    <t>001-08-K-ESUFA-GRUAC-2024</t>
  </si>
  <si>
    <t>001-09-K-ESUFA-GRUAC-2024</t>
  </si>
  <si>
    <t>001-10-K-ESUFA-GRUAC-2024</t>
  </si>
  <si>
    <t>001-11-K-ESUFA-GRUAC-2024</t>
  </si>
  <si>
    <t>002-01-K-ESUFA-GRUEA-2024</t>
  </si>
  <si>
    <t>002-02-K-ESUFA-GRUEA-2024</t>
  </si>
  <si>
    <t>002-03-K-ESUFA-GRUEA-2024</t>
  </si>
  <si>
    <t>002-04-K-ESUFA-GRUEA-2024</t>
  </si>
  <si>
    <t>002-05-K-ESUFA-GRUEA-2024</t>
  </si>
  <si>
    <t>002-06-K-ESUFA-GRUEA-2024</t>
  </si>
  <si>
    <t>002-07-K-ESUFA-GRUEA-2024</t>
  </si>
  <si>
    <t>002-08-K-ESUFA-GRUEA-2024</t>
  </si>
  <si>
    <t>002-09-K-ESUFA-GRUEA-2024</t>
  </si>
  <si>
    <t>003-01-K-ESUFA-GRALU-2024</t>
  </si>
  <si>
    <t>003-02-K-ESUFA-GRALU-2024</t>
  </si>
  <si>
    <t>003-03-K-ESUFA-GRALU-2024</t>
  </si>
  <si>
    <t>003-04-K-ESUFA-GRALU-2024</t>
  </si>
  <si>
    <t>004-00-K-ESUFA-ESMAY-2024</t>
  </si>
  <si>
    <t>005-00-K-ESUFA-DEDHU-2024</t>
  </si>
  <si>
    <t>006-00-K-ESUFA-ESMAY-2024</t>
  </si>
  <si>
    <t>O.C 125687</t>
  </si>
  <si>
    <t>042-00-K-ESUFA-GRUAC-2024</t>
  </si>
  <si>
    <t>015-00-K-ESUFA-DEDHU-2024</t>
  </si>
  <si>
    <t>021-00-K-ESUFA-GRUEA-2024</t>
  </si>
  <si>
    <t>008-00-K-ESUFA-GRALU-2024</t>
  </si>
  <si>
    <t>017-00-K-ESUFA-GRUAL-2024</t>
  </si>
  <si>
    <t>040-00-K-ESUFA-GRUAL-2024</t>
  </si>
  <si>
    <t>034-00-K-ESUFA-GRUAL-2024</t>
  </si>
  <si>
    <t>013-00-K-ESUFA-GRUAL-2024</t>
  </si>
  <si>
    <t>023-01-K-ESUFA-GRUAL-2024</t>
  </si>
  <si>
    <t>007-00-K-ESUFA-GRUAL-2024</t>
  </si>
  <si>
    <t>012-00-K-ESUFA-GRUAL-2024</t>
  </si>
  <si>
    <t>026-00-K-ESUFA-GRUAL-2024</t>
  </si>
  <si>
    <t>O.C 130274</t>
  </si>
  <si>
    <t>016-00-K-ESUFA-GRUAL-2024</t>
  </si>
  <si>
    <t>009-00-K-ESUFA-GRUAC-2024</t>
  </si>
  <si>
    <t>O.C 126483</t>
  </si>
  <si>
    <t>011-00-K-ESUFA-GRUAC-2024</t>
  </si>
  <si>
    <t>014-00-K-ESUFA-GRUAC-2024</t>
  </si>
  <si>
    <t>036-00-K-ESUFA-GRUAC-2024</t>
  </si>
  <si>
    <t>025-00-K-ESUFA-GRUAC-2024</t>
  </si>
  <si>
    <t>029-00-K-ESUFA-GRUAC-2024</t>
  </si>
  <si>
    <t>O.C 131503</t>
  </si>
  <si>
    <t>O.C 125671</t>
  </si>
  <si>
    <t>O.C 125668</t>
  </si>
  <si>
    <t>O.C 125764</t>
  </si>
  <si>
    <t>018-00-K-ESUFA-GRALU-2024</t>
  </si>
  <si>
    <t>020-00-K-ESUFA-GRALU-2024</t>
  </si>
  <si>
    <t>022-00-K-ESUFA-GRALU-2024</t>
  </si>
  <si>
    <t>024-00-K-ESUFA-GRALU-2024</t>
  </si>
  <si>
    <t>023-02-K-ESUFA-GRUAL-2024</t>
  </si>
  <si>
    <t>030-00-K-ESUFA-GRALU-2024</t>
  </si>
  <si>
    <t>031-00-K-ESUFA-GRUAL-2024</t>
  </si>
  <si>
    <t>032-00-K-ESUFA-GRUEA-2024</t>
  </si>
  <si>
    <t>033-00-K-ESUFA-GRUAC-2024</t>
  </si>
  <si>
    <t>035-00-K-ESUFA-GRUAL-2024</t>
  </si>
  <si>
    <t>O.C 131463</t>
  </si>
  <si>
    <t>O.C 131187</t>
  </si>
  <si>
    <t>028-00-K-ESUFA-GRUAC-2024</t>
  </si>
  <si>
    <t>038-00-K-ESUFA-ESMAY-2024</t>
  </si>
  <si>
    <t>O.C 131464</t>
  </si>
  <si>
    <t>041-00-K-ESUFA-CETIA-2024</t>
  </si>
  <si>
    <t>039-00-K-ESUFA-GRUAL-2024</t>
  </si>
  <si>
    <t>O.C 133526</t>
  </si>
  <si>
    <t>O.C 133525</t>
  </si>
  <si>
    <t xml:space="preserve">040-01-K-ESUFA-GRUAL-2024 </t>
  </si>
  <si>
    <t>O.C 134886</t>
  </si>
  <si>
    <t>001-00-P-EPFAC-SEACA-2024</t>
  </si>
  <si>
    <t>002-00-P-EPFAC-DEFIN-2024</t>
  </si>
  <si>
    <t>003-00-P-EPFAC-GRUAC-2024</t>
  </si>
  <si>
    <t>003-01-P-EPFAC-GRUAC-2024</t>
  </si>
  <si>
    <t>004-00-P-EPFAC-GRUAC-2024</t>
  </si>
  <si>
    <t>006-00-P-EPFAC-GRUAC-2024</t>
  </si>
  <si>
    <t>005-00-P-EPFAC-ESINV-2024</t>
  </si>
  <si>
    <t>014-00-P-EPFAC-GRUAC-2024</t>
  </si>
  <si>
    <t>018-00-P-EPFAC-GRUAC-2024</t>
  </si>
  <si>
    <t>010-00-P-EPFAC-GRUAC-2024</t>
  </si>
  <si>
    <t>009-00-P-EPFAC-GRUAC-2024</t>
  </si>
  <si>
    <t>022-00-P-EPFAC-GRUAC-2024</t>
  </si>
  <si>
    <t>017-00-P-EPFAC-GRUAL-2024</t>
  </si>
  <si>
    <t>020-00-P-EPFAC-GRUAC-2024</t>
  </si>
  <si>
    <t>O.C 126753</t>
  </si>
  <si>
    <t>016-00-P-EPFAC-GRUAL-2024</t>
  </si>
  <si>
    <t>021-00-P-EPFAC-GRUAC-2024</t>
  </si>
  <si>
    <t>021-01-P-EPFAC-GRUAC-2024</t>
  </si>
  <si>
    <t>015-00-P-EPFAC-GRUAL-2024</t>
  </si>
  <si>
    <t>019-00-P-EPFAC-GRUAL-2024</t>
  </si>
  <si>
    <t>013-00-P-EPFAC-GRUAL-2024</t>
  </si>
  <si>
    <t>025-00-P-EPFAC-GRUAL-2024</t>
  </si>
  <si>
    <t>012-00-P-EPFAC-GRUAC-2024</t>
  </si>
  <si>
    <t>007-00-P-EPFAC-GRUAC-2024</t>
  </si>
  <si>
    <t>008-00-P-EPFAC-GRUAC-2024</t>
  </si>
  <si>
    <t>011-00-P-EPFAC-GRUAC-
2024</t>
  </si>
  <si>
    <t>O.C 130917</t>
  </si>
  <si>
    <t>024-00-P-EPFAC-GRUAL-2024</t>
  </si>
  <si>
    <t>027-00-P-EPFAC-GRUAL-2024</t>
  </si>
  <si>
    <t>011-01-P-EPFAC-GRUAC-
2024</t>
  </si>
  <si>
    <t>010-01-P-EPFAC-GRUAC-2024</t>
  </si>
  <si>
    <t>026-00-P-EPFAC-GRUAL-2024</t>
  </si>
  <si>
    <t>CESIÓN CONTRATO No. 008-00-P-EPFAC-GRUAC-2024</t>
  </si>
  <si>
    <t>CESIÓN CONTRATO No. 001-00-P-EPFAC-SEACA-2024</t>
  </si>
  <si>
    <t>CESIÓN CONTRATO No. 017-00-P-EPFAC-GRUAL-2024</t>
  </si>
  <si>
    <t>O.C 134511</t>
  </si>
  <si>
    <t>001-00-B-COFAC-BACOF-2024</t>
  </si>
  <si>
    <t>006-00-B-COFAC-BACOF-2024</t>
  </si>
  <si>
    <t>024-00-B-COFAC-BACOF-2024</t>
  </si>
  <si>
    <t>063-00-B-COFAC-BACOF-2024</t>
  </si>
  <si>
    <t>096-00-B-COFAC-BACOF-2024</t>
  </si>
  <si>
    <t>037-00-B-COFAC-BACOF-2024</t>
  </si>
  <si>
    <t>010-00-B-COFAC-BACOF-2024</t>
  </si>
  <si>
    <t>052-00-B-COFAC-BACOF-2024</t>
  </si>
  <si>
    <t>071-00-B-COFAC-BACOF-2024</t>
  </si>
  <si>
    <t>112-00-B-COFAC-BACOF-2024</t>
  </si>
  <si>
    <t>055-00-B-COFAC-BACOF-2024</t>
  </si>
  <si>
    <t>035-00-B-COFAC-BACOF-2024</t>
  </si>
  <si>
    <t>114-00-B-COFAC-BACOF-2024</t>
  </si>
  <si>
    <t>045-00-B-COFAC-BACOF-2024</t>
  </si>
  <si>
    <t>074-00-B-COFAC-BACOF-2024</t>
  </si>
  <si>
    <t>068-00-B-COFAC-BACOF-2024</t>
  </si>
  <si>
    <t>028-00-B-COFAC-BACOF-2024</t>
  </si>
  <si>
    <t>019-00-B-COFAC-BACOF-2024</t>
  </si>
  <si>
    <t>014-00-B-COFAC-BACOF-2024</t>
  </si>
  <si>
    <t>086-00-B-COFAC-BACOF-2024-1</t>
  </si>
  <si>
    <t>058-00-B-COFAC-BACOF2024</t>
  </si>
  <si>
    <t>089-00-B-COFAC-BACOF-2024</t>
  </si>
  <si>
    <t>107-00-B-COFAC-BACOF-2024</t>
  </si>
  <si>
    <t>070-00-B-COFAC-BACOF-2024</t>
  </si>
  <si>
    <t>056-00-B-COFAC-BACOF-2024</t>
  </si>
  <si>
    <t>067-00-B-COFAC-BACOF-2024</t>
  </si>
  <si>
    <t>036-00-B-COFAC-BACOF-2024</t>
  </si>
  <si>
    <t>064-00-B-COFAC-BACOF-2024</t>
  </si>
  <si>
    <t>039-00-B-COFAC-BACOF-2024</t>
  </si>
  <si>
    <t>021-00-B-COFAC-BACOF-2024</t>
  </si>
  <si>
    <t>109-00-B-COFAC-BACOF-2024</t>
  </si>
  <si>
    <t>044-00-B-COFAC-BACOF-2024</t>
  </si>
  <si>
    <t>111-00-B-COFAC-BACOF-2024</t>
  </si>
  <si>
    <t>050-00-B-COFAC-BACOF-2024</t>
  </si>
  <si>
    <t>012-00-B-COFAC-BACOF-2024</t>
  </si>
  <si>
    <t>129-00-B-COFAC-BACOF-2024</t>
  </si>
  <si>
    <t>087-00-B-COFAC-BACOF-2024</t>
  </si>
  <si>
    <t>015-00-B-COFAC-BACOF-2024</t>
  </si>
  <si>
    <t>029-00-B-COFAC-BACOF-2024</t>
  </si>
  <si>
    <t>132-00-B-COFAC-BACOF-2024</t>
  </si>
  <si>
    <t>113-00-B-COFAC-BACOF-2024</t>
  </si>
  <si>
    <t>003-00-B-COFAC-BACOF-2024</t>
  </si>
  <si>
    <t>003-01-B-COFAC-BACOF-2024</t>
  </si>
  <si>
    <t>003-02-B-COFAC-BACOF-2024</t>
  </si>
  <si>
    <t>003-03-B-COFAC-BACOF-2024</t>
  </si>
  <si>
    <t>003-04-B-COFAC-BACOF-2024</t>
  </si>
  <si>
    <t>003-05-B-COFAC-BACOF-2024</t>
  </si>
  <si>
    <t>003-06-B-COFAC-BACOF-2024</t>
  </si>
  <si>
    <t>002-00-B-COFAC-BACOF-2024</t>
  </si>
  <si>
    <t>002-01-B-COFAC-BACOF-2024</t>
  </si>
  <si>
    <t>002-02-B-COFAC-BACOF-2024</t>
  </si>
  <si>
    <t>002-03-B-COFAC-BACOF-2024</t>
  </si>
  <si>
    <t>002-04-B-COFAC-BACOF-2024</t>
  </si>
  <si>
    <t>002-05-B-COFAC-BACOF-2024</t>
  </si>
  <si>
    <t>002-06-B-COFAC-BACOF-2024</t>
  </si>
  <si>
    <t>002-07-B-COFAC-BACOF-2024</t>
  </si>
  <si>
    <t>004-00-B-COFAC-BACOF-2024</t>
  </si>
  <si>
    <t>004-01-B-COFAC-BACOF-2024</t>
  </si>
  <si>
    <t>004-02-B-COFAC-BACOF-2024</t>
  </si>
  <si>
    <t>004-03-B-COFAC-BACOF-2024</t>
  </si>
  <si>
    <t>004-04-B-COFAC-BACOF-2024</t>
  </si>
  <si>
    <t>011-00-B-COFAC-BACOF-2024</t>
  </si>
  <si>
    <t>008-00-B-COFAC-BACOF-2024</t>
  </si>
  <si>
    <t>008-01-B-COFAC-BACOF-2024</t>
  </si>
  <si>
    <t>011-01-B-COFAC-BACOF-2024</t>
  </si>
  <si>
    <t>011-02-B-COFAC-BACOF-2024</t>
  </si>
  <si>
    <t>031-00-B-COFAC-BACOF-2024</t>
  </si>
  <si>
    <t>031-01-B-COFAC-BACOF-2024</t>
  </si>
  <si>
    <t>031-02-B-COFAC-BACOF-2024</t>
  </si>
  <si>
    <t>031-03-B-COFAC-BACOF-2024</t>
  </si>
  <si>
    <t>017-00-B-COFAC-BACOF-2024</t>
  </si>
  <si>
    <t>005-00-B-COFAC-BACOF-2024</t>
  </si>
  <si>
    <t>022-00-B-COFAC-BACOF-2024</t>
  </si>
  <si>
    <t>020-00-B-COFAC-BACOF-2024</t>
  </si>
  <si>
    <t>043-00-B-COFAC-BACOF-2024</t>
  </si>
  <si>
    <t>043-01-B-COFAC-BACOF-2024</t>
  </si>
  <si>
    <t>043-02-B-COFAC-BACOF-2024</t>
  </si>
  <si>
    <t>043-03-B-COFAC-BACOF-2024</t>
  </si>
  <si>
    <t>043-04-B-COFAC-BACOF-2024</t>
  </si>
  <si>
    <t>043-05-B-COFAC-BACOF-2024</t>
  </si>
  <si>
    <t>043-06-B-COFAC-BACOF-2024</t>
  </si>
  <si>
    <t>043-07-B-COFAC-BACOF-2024</t>
  </si>
  <si>
    <t>043-08-B-COFAC-BACOF-2024</t>
  </si>
  <si>
    <t>043-09-B-COFAC-BACOF-2024</t>
  </si>
  <si>
    <t>043-10-B-COFAC-BACOF-2024</t>
  </si>
  <si>
    <t>016-00-B-COFAC-BACOF-2024</t>
  </si>
  <si>
    <t>038-00-B-COFAC-BACOF-2024</t>
  </si>
  <si>
    <t>038-01-B-COFAC-BACOF-2024</t>
  </si>
  <si>
    <t>030-00-B-COFAC-BACOF-2024</t>
  </si>
  <si>
    <t>030-01-B-COFAC-BACOF-2024</t>
  </si>
  <si>
    <t>018-00-B-COFAC-BACOF-2024</t>
  </si>
  <si>
    <t>007-00-B-COFAC-BACOF-2024</t>
  </si>
  <si>
    <t>025-00-B-COFAC-BACOF-2024</t>
  </si>
  <si>
    <t>041-00-B-COFAC-BACOF-2024</t>
  </si>
  <si>
    <t>041-01-B-COFAC-BACOF-2024</t>
  </si>
  <si>
    <t>041-02-B-COFAC-BACOF-2024</t>
  </si>
  <si>
    <t>041-03-B-COFAC-BACOF-2024</t>
  </si>
  <si>
    <t>041-04-B-COFAC-BACOF-2024</t>
  </si>
  <si>
    <t>041-05-B-COFAC-BACOF-2024</t>
  </si>
  <si>
    <t>041-06-B-COFAC-BACOF-2024</t>
  </si>
  <si>
    <t>041-07-B-COFAC-BACOF-2024</t>
  </si>
  <si>
    <t>041-08-B-COFAC-BACOF-2024</t>
  </si>
  <si>
    <t>041-09-B-COFAC-BACOF-2024</t>
  </si>
  <si>
    <t>041-10-B-COFAC-BACOF-2024</t>
  </si>
  <si>
    <t>041-11-B-COFAC-BACOF-2024</t>
  </si>
  <si>
    <t>041-12-B-COFAC-BACOF-2024</t>
  </si>
  <si>
    <t>041-13-B-COFAC-BACOF-2024</t>
  </si>
  <si>
    <t>041-14-B-COFAC-BACOF-2024</t>
  </si>
  <si>
    <t>041-15-B-COFAC-BACOF-2024</t>
  </si>
  <si>
    <t>041-16-B-COFAC-BACOF-2024</t>
  </si>
  <si>
    <t>041-17-B-COFAC-BACOF-2024</t>
  </si>
  <si>
    <t>041-18-B-COFAC-BACOF-2024</t>
  </si>
  <si>
    <t>041-19-B-COFAC-BACOF-2024</t>
  </si>
  <si>
    <t>039-01-B-COFAC-BACOF-2024</t>
  </si>
  <si>
    <t>039-02-B-COFAC-BACOF-2024</t>
  </si>
  <si>
    <t>046-00-B-COFAC-BACOF-2024</t>
  </si>
  <si>
    <t>040-00-B-COFAC-BACOF-2024</t>
  </si>
  <si>
    <t>O.C 126913</t>
  </si>
  <si>
    <t>060-00-B-COFAC-BACOF-2024</t>
  </si>
  <si>
    <t>023-00-B-COFAC-BACOF-2024</t>
  </si>
  <si>
    <t>009-00-B-COFAC-BACOF-2024</t>
  </si>
  <si>
    <t>013-00-B-COFAC-BACOF-2024</t>
  </si>
  <si>
    <t>033-00-B-COFAC-BACOF-2024</t>
  </si>
  <si>
    <t>042-00-B-COFAC-BACOF-2024</t>
  </si>
  <si>
    <t>042-01-B-COFAC-BACOF-2024</t>
  </si>
  <si>
    <t>042-02-B-COFAC-BACOF-2024</t>
  </si>
  <si>
    <t>059-00-B-COFAC-BACOF-2024</t>
  </si>
  <si>
    <t>059-01-B-COFAC-BACOF-2024</t>
  </si>
  <si>
    <t>059-02-B-COFAC-BACOF-2024</t>
  </si>
  <si>
    <t>059-03-B-COFAC-BACOF-2024</t>
  </si>
  <si>
    <t>047-00-B-COFAC-BACOF-2024</t>
  </si>
  <si>
    <t>049-00-B-COFAC-BACOF-2024</t>
  </si>
  <si>
    <t>027-00-B-COFAC-BACOF-2024</t>
  </si>
  <si>
    <t>085-00-B-COFAC-BACOF-2024</t>
  </si>
  <si>
    <t>095-00-B-COFAC-BACOF-2024</t>
  </si>
  <si>
    <t>009-01-B-COFAC-BACOF-2024</t>
  </si>
  <si>
    <t>009-02-B-COFAC-BACOF-2024</t>
  </si>
  <si>
    <t>009-03-B-COFAC-BACOF-2024</t>
  </si>
  <si>
    <t>O.C 129825</t>
  </si>
  <si>
    <t>084-00-B-COFAC-BACOF-2024</t>
  </si>
  <si>
    <t>O.C 128275</t>
  </si>
  <si>
    <t>O.C 128343</t>
  </si>
  <si>
    <t>122-00-B-COFAC-BACOF-2024</t>
  </si>
  <si>
    <t>O.C 130552</t>
  </si>
  <si>
    <t>124-00-B-COFAC-BACOF-2024</t>
  </si>
  <si>
    <t>O.C 130937</t>
  </si>
  <si>
    <t>O.C 131011</t>
  </si>
  <si>
    <t>O.C 131180</t>
  </si>
  <si>
    <t>079-00-B-COFAC-BACOF-2024</t>
  </si>
  <si>
    <t>131-00-B-COFAC-BACOF-2024</t>
  </si>
  <si>
    <t>131-01-B-COFAC-BACOF-2024</t>
  </si>
  <si>
    <t>115-00-B-COFAC-BACOF-2024</t>
  </si>
  <si>
    <t>083-00-B-COFAC-BACOF-2024</t>
  </si>
  <si>
    <t>144-00-B-COFAC-BACOF-2024</t>
  </si>
  <si>
    <t>154-00-B-COFAC-BACOF-2024</t>
  </si>
  <si>
    <t>154-01-B-COFAC-BACOF-2024</t>
  </si>
  <si>
    <t>154-02-B-COFAC-BACOF-2024</t>
  </si>
  <si>
    <t>154-03-B-COFAC-BACOF-2024</t>
  </si>
  <si>
    <t>154-04-B-COFAC-BACOF-2024</t>
  </si>
  <si>
    <t>154-05-B-COFAC-BACOF-2024</t>
  </si>
  <si>
    <t>154-06-B-COFAC-BACOF-2024</t>
  </si>
  <si>
    <t>154-07-B-COFAC-BACOF-2024</t>
  </si>
  <si>
    <t>154-08-B-COFAC-BACOF-2024</t>
  </si>
  <si>
    <t>154-09-B-COFAC-BACOF-2024</t>
  </si>
  <si>
    <t>064-01-B-COFAC-BACOF-2024</t>
  </si>
  <si>
    <t>112-01-B-COFAC-BACOF-2024</t>
  </si>
  <si>
    <t>O.C 134052</t>
  </si>
  <si>
    <t>166-00-B-COFAC-BACOF-2024</t>
  </si>
  <si>
    <t>155-00-B-COFAC-BACOF-2024</t>
  </si>
  <si>
    <t>155-01-B-COFAC-BACOF-2024</t>
  </si>
  <si>
    <t>O.C 134781</t>
  </si>
  <si>
    <t>O.C 134782</t>
  </si>
  <si>
    <t>O.C 134783</t>
  </si>
  <si>
    <t>O.C 134786</t>
  </si>
  <si>
    <t>O.C 134784</t>
  </si>
  <si>
    <t>O.C 134426</t>
  </si>
  <si>
    <t>O.C 134864</t>
  </si>
  <si>
    <t>O.C 134876</t>
  </si>
  <si>
    <t>072-00-B-COFAC-BACOF-2024</t>
  </si>
  <si>
    <t>090-00-B-COFAC-BACOF-2024</t>
  </si>
  <si>
    <t>005-00-G-CACOM-4-DEDHU-2024</t>
  </si>
  <si>
    <t>069-00-G-CACOM4-GRUSE-2024</t>
  </si>
  <si>
    <t>007-00-G-CACOM4-GRUAL-2024</t>
  </si>
  <si>
    <t>049-00-G-CACOM4-GRUAL-2024</t>
  </si>
  <si>
    <t>037-00-G-CACOM4-GRUAL-2024</t>
  </si>
  <si>
    <t>026-00-G-CACOM4-COAYU-2024</t>
  </si>
  <si>
    <t>048-00-G-CACOM4-GRUAL-2024</t>
  </si>
  <si>
    <t>013-00-G-CACOM4-GRUAL-2024</t>
  </si>
  <si>
    <t>O.C 124452 CACOM-4</t>
  </si>
  <si>
    <t>O.C 124492 CACOM-4</t>
  </si>
  <si>
    <t>028-00-G-CACOM4-GRUAL-2024</t>
  </si>
  <si>
    <t>019-00-G-CACOM4-GRUAL-2024</t>
  </si>
  <si>
    <t>O.C 125322 CACOM-4</t>
  </si>
  <si>
    <t>O.C 124882 CACOM-4</t>
  </si>
  <si>
    <t>051-00-G-CACOM4-GRUAL-2024</t>
  </si>
  <si>
    <t>031-00-G-CACOM4-GRUCO-2024</t>
  </si>
  <si>
    <t>021-00-G-CACOM4-GRUAL-2024</t>
  </si>
  <si>
    <t>O.C 125267 CACOM-4</t>
  </si>
  <si>
    <t xml:space="preserve">038-00-G-CACOM4-GRUAL-2024 </t>
  </si>
  <si>
    <t>058-00-G-CACOM4-GRUSE-2024</t>
  </si>
  <si>
    <t>061-00-G-CACOM4-DEDHU-2024</t>
  </si>
  <si>
    <t>022-00-G-CACOM4-GRUCO-2024</t>
  </si>
  <si>
    <t>014-00-G-CACOM4-GRUSE-2024</t>
  </si>
  <si>
    <t>055-00-G-CACOM4-DEDHU-2024</t>
  </si>
  <si>
    <t>059-00-G-CACOM4-GRUAL-2024</t>
  </si>
  <si>
    <t>052-00-G-CACOM4-GRUAL-2024</t>
  </si>
  <si>
    <t>077-00-G-CACOM4-GRUAL-2024</t>
  </si>
  <si>
    <t>015-00-G-CACOM4-EIHFA-2024</t>
  </si>
  <si>
    <t>006-00-G-CACOM4-GRUAL-2024</t>
  </si>
  <si>
    <t>062-00-G-CACOM4-GRUAL-2024</t>
  </si>
  <si>
    <t>027-00-G-CACOM4-GRUAL-2024</t>
  </si>
  <si>
    <t>024-00-G-CACOM4-EIHFA-2024</t>
  </si>
  <si>
    <t>039-00-G-CACOM4-GRUAL-2024</t>
  </si>
  <si>
    <t>053-00-G-CACOM4-GRUSE-2024</t>
  </si>
  <si>
    <t>030-00-G-CACOM4-GRUAL-2024</t>
  </si>
  <si>
    <t>064-00-G-CACOM4-GRUAL-2024</t>
  </si>
  <si>
    <t>078-00-G-CACOM4-GRUAL-2024</t>
  </si>
  <si>
    <t>067-00-G-CACOM4-EIHFA-2024</t>
  </si>
  <si>
    <t>060-00-G-CACOM4-GRUAL-2024</t>
  </si>
  <si>
    <t>063-00-G-CACOM4-GRUAL-2024</t>
  </si>
  <si>
    <t>072-00-G-CACOM4-GRUSE-2024</t>
  </si>
  <si>
    <t>071-00-G-CACOM4-GRUTE-2024</t>
  </si>
  <si>
    <t>025-00-G-CACOM4-GRUTE-2024</t>
  </si>
  <si>
    <t>032-00-G-CACOM4-GRUTE-2024</t>
  </si>
  <si>
    <t>056-00-G-CACOM4-GRUTE-2024</t>
  </si>
  <si>
    <t>023-00-G-CACOM4-GRUTE-2024</t>
  </si>
  <si>
    <t>016-00-G-CACOM4-GRUTE-2024</t>
  </si>
  <si>
    <t>011-00-G-CACOM4-GRUTE-2024</t>
  </si>
  <si>
    <t>SERVICIO DE TRANSPORTE (TIQUETES AÉREOS) Y SERVICIOS CONEXOS EN RUTAS NACIONALES E INTERNACIONALES PARA EL PERSONAL ORGÁNICO DE LA FUERZA AEROESPACIAL COLOMBIANA Y PARA LOS QUE LEGALMENTE SEA RESPONSABLE EN CUMPLIMIENTO DE COMISIONES DEL SERVICIO PARA LA VIGENCIA 2024 Y VIGENCIA FUTURA 2025</t>
  </si>
  <si>
    <t xml:space="preserve"> RENOVACIÓN SUSCRIPCIÓN ANUAL AUTOCAD CIVIL 3D Autodesk No 110003936982 PARA LA DIRECCIÓN DE NAVEGACIÓN AÉREA </t>
  </si>
  <si>
    <t>Mantenimiento licencia Global Mapper de la Dirección de Navegación Aérea".  </t>
  </si>
  <si>
    <t>ADQUISICIÓN DE CASCOS ANTIBALAS NIVEL IIIA MODELO ASALTO RAPIDO QUE CUMPLAN CON LOS ESTÁNDARES DE RESISTENCIA BALÍSTICA DE ACUERDO A LA NTMD-0246-A3.</t>
  </si>
  <si>
    <t>ADQUISICIÓN DE JUEGO DE CAMA PARA EL PERSONAL DE SOLDADOS DE LA FAC".</t>
  </si>
  <si>
    <t>ADQUISICIÓN DE UNIFORME DEPORTIVO DEL PERSONAL DE SOLDADOS DE LA FAC.</t>
  </si>
  <si>
    <t>Adquisición de iPads para las tripulaciones de la Fuerza Aeroespacial Colombiana Aeronáutica.</t>
  </si>
  <si>
    <t>ADQUISICIÓN DE UNIFORMES PARA EL PERSONAL MILITAR DE LA FAC Y PERSONAL DE MÚSICOS CIVILES.”. </t>
  </si>
  <si>
    <t>SERVICIO DE MANTENIMIENTO PREVENTIVO, RECUPERATIVO Y CORRECTIVO A LOS SISTEMAS DE ARMAMENTO Y SUS ACCESORIOS</t>
  </si>
  <si>
    <t>CONTRATAR EN NOMBRE DE LA NACION - MINISTERIO DE DEFENSA NACIONAL - FUERZA AÉREA COLOMBIANA, ADQUISICIÓN DEL SEGURO OBLIGATORIO DE ACCIDENTES DE TRANSITO (SOAT) PARA LOS VEHICULOS PROPIEDAD DE LA FAC</t>
  </si>
  <si>
    <t>SERVICIO DE PRUEBAS PSICOLÓGICAS DE ACCESO DIGITAL PARA LA APLICACIÓN EN EL PROCESO DE SELECCIÓN DE SOLDADO PROFESIONAL DE LA FUERZA AEROESPACIAL COLOMBIANA DE ACUERDO CON EL ANEXO TÉCNICO</t>
  </si>
  <si>
    <t>ADQUISICIÓN DE RADIOSONDAS DE CONFORMIDAD SEGÚN ANEXO TÉCNICO”</t>
  </si>
  <si>
    <t>ADQUISICIÓN DE MATERIALES PARA LA DEMARCACIÓN DE PISTAS, RAMPAS, CALLES DE RODAJE Y VÍAS AL INTERIOR DE LAS UNIDADES DE LA FUERZA AEROESPACIAL COLOMBIANA.</t>
  </si>
  <si>
    <t>ADQUISICIÓN DE PONCHOS IMPERMEABLES EN POLIAMIDA PARA EL PERSONAL MILITAR DE LA FAC.</t>
  </si>
  <si>
    <t>ADQUISICIÓN DE BOTA TENIS PARA LOS SOLDADOS DE LA FAC - NTMD-0090-A5</t>
  </si>
  <si>
    <t>ADQUISICIÓN DE BOTAS DE COMBATE PARA EL PERSONAL DE SOLDADOS Y ALUMNOS DE LAS ESCUELAS DE FORMACIÓN DE LA FAC - NTMD_0099_A6</t>
  </si>
  <si>
    <t>ADQUISICIÓN LICENCIAMIENTO MICROSOFT OFFICE STANDARD PARA LA FUERZA AEROESPACIAL COLOMBIANA.</t>
  </si>
  <si>
    <t>RENOVACIÓN SUSCRIPCIÓN OPEN VALUE PARA LAS INSTITUCIONES DE EDUCACIÓN SUPERIOR DE LA FAC (EMAVI, ESUFA, EPFAC).</t>
  </si>
  <si>
    <t>ADQUISICIÓN DE KIT DE CLIMA FRIO (SUETER, GUANTES Y PASAMONTAÑAS) PARA EL PERSONAL MILITAR DE LA FAC</t>
  </si>
  <si>
    <t>SUSCRIPCIÓN DEL SOFTWARE PARA ANÁLISIS, DISEÑO Y SIMULACIÓN –ANSYS FLUENT PARA LA FUERZA AEROESPACIAL COLOMBIANA".</t>
  </si>
  <si>
    <t>SERVICIO DE CAPACITACIÓN PARA LA REALIZACIÓN DE UN SEMINARIO DE ACTUALIZACIÓN EN CONTRATACIÓN ESTATAL, PARA UN PERSONAL ORGÁNICO DE LA FAC</t>
  </si>
  <si>
    <t>ADQUISICIÓN DE BANDERAS, BANDERINES, PENDONES, ESTANDARTES Y ACCESORIOS PARA LAS DIFERENTES UNIDADES DE LA FAC</t>
  </si>
  <si>
    <t>ADQUISICIÓN DE MEDIOS TÉCNICOS ANTIDISTURBIOS CON EL OBJETO DE BRINDAR SEGURIDAD FÍSICA A LOS UNIFORMADOS DE LA FAC QUE ACTÚAN EN PROCEDIMIENTOS DE CONTROL Y MANEJO DE MULTITUDES.</t>
  </si>
  <si>
    <t>Adquisición de vehículo tipo camión, de mínimo 1.5 toneladas de capacidad para la Fuerza Aeroespacial Colombiana</t>
  </si>
  <si>
    <t>Adquisición de vehículo tipo van para la Fuerza Aérea Colombiana</t>
  </si>
  <si>
    <t>ADQUISICIÓN DE ELEMENTOS ESPECIFICOS PARA EJERCICIOS OPERACIONALES</t>
  </si>
  <si>
    <t>ADQUISICIÓN DE RADIOS DE COMUNICACIÓN MODELO M3AR MR6000A CON SU KIT DE INSTALACIÓN, PARA LAS AERONAVES DE LA FAC</t>
  </si>
  <si>
    <t>ADQUISICIÓN DE CHALECOS, MORRALES DE CAMPAÑA Y PORTA CANTIMPLORAS PARA EL PERSONAL MILITAR DE LA FAC.”</t>
  </si>
  <si>
    <t>EJECUCIÓN DE ESTUDIO DE CREDIBILIDAD Y CONFIABILIDAD PARA ASPIRANTES A INGRESAR A LA FUERZA AEROESPACIAL COLOMBIANA COMO SOLDADOS PROFESIONALES Y CARGOS DE PERSONAL CIVIL DE ACUERDO A ANEXO TÉCNICO</t>
  </si>
  <si>
    <t>ADQUISICION DE CHAQUETA DE CUERO Y GUANTES DE CABRITILLA PARA EL PERSONAL MILITAR DE LA FAC</t>
  </si>
  <si>
    <t>OBRA PÚBLICA PARA EL DISEÑO, CONSTRUCCIÓN Y EQUIPAMIENTO DEL TALLER DE MANTENIMIENTO INTERMEDIO, EDIFICIO DE ALMACENAMIENTO Y CONSERVACIÓN Y VÍAS TERCIARIAS EN LA BASE AÉREA CAPITÁN GERMÁN OLANO MORENO UBICADA EN PUERTO SALGAR – CUNDINAMARCA.</t>
  </si>
  <si>
    <t>ADQUISICIÓN DE DISPOSITIVO DE REANIMACIÓN CARDIACA PARA USO EN LAS AERONAVES MEDICALIZADAS DE LA FUERZA AEROESPACIAL COLOMBIANA</t>
  </si>
  <si>
    <t>Servicios en línea para la validación de identidad, verificación de información y antecedentes en los estudios de seguridad personal (ESP) que se realizan al personal orgánico de la FAC así como los aspirantes y contratistas que ingresan a la Institución y sus instalaciones.</t>
  </si>
  <si>
    <t>ADQUISICIÓN DE PRUEBAS RÁPIDAS DE SUSTANCIAS PSICOACTIVAS DE CINCO (5) ANALITOS CON DESTINO A LA FUERZA AÉREA COLOMBIANA CONFORME A ANEXO TÉCNICO</t>
  </si>
  <si>
    <t>EL SERVICIO DE SOSTENIBILIDAD OPERACIONAL DE LOS EQUIPOS, BANCOS Y HERRAMIENTAS DE MEDICIÓNDE TODAS LAS UNIDADES DE LA FUERZA AEROESPACIAL COLOMBIANA MEDIANTECALIBRACIÓN, MANTENIMIENTO PREVENTIVO Y/O CORRECTIVO DE ACUERDO ANEXOTÉCNICO, EXCEPTO LOS CONTENIDOS EN EL CONTRATO 104-00-A-COFACDILOA-2023(VIGENTE)</t>
  </si>
  <si>
    <t>CONTRATAR LA REALIZACIÓN DE ANÁLISIS DE PUESTOS DE TRABAJO PARA LA PRESERVACIÓN Y CONTROL DE LA SALUD DEL PERSONAL ORGÁNICO DE LA FUERZA AEROESPACIAL COLOMBIANA</t>
  </si>
  <si>
    <t>SERVICIO TÉCNICO ESPECIALIZADO DE DOSIMETRÍAS DE RADIACIÓN IONIZANTE EN LOS SITIOS EXPUESTOS A RADIACIÓN DE LA PARTE OPERATIVA DE RADARES Y MANTENIMIENTO DE MOTORES DE LAS UNIDADES AÉREAS Y LECTURA DE LOS RESULTADOS DE LA MEDICIÓN, CONFORME A FICHA TÉCNICA</t>
  </si>
  <si>
    <t>SERVICIO DE MANTENIMIENTO A TODO COSTO A LOS EQUIPOS TOPOGRAFICOS, HERRAMIENTAS Y ACCESORIOS DE MEDICIÓN DE LA FUERZA AEROESPACIAL COLOMBIANA</t>
  </si>
  <si>
    <t>ADQUISICIÓN DE KIT ELEMENTOS DE ASEO PARA EL PERSONAL DE SOLDADOS DE LA FAC</t>
  </si>
  <si>
    <t>SERVICIO DE SOPORTE LOGÍSTICO PARA EL DESARROLLO DEL TALLER ALINEACIÓN ESTRATÉGICA FAC 2024</t>
  </si>
  <si>
    <t>SERVICIO DE MANTENIMIENTO Y SOPORTE DE LA ANTENA Y SUBSISTEMAS DE LA ESTACIÓN TERRENA SATELITAL EN CATAM A TODO COSTO".</t>
  </si>
  <si>
    <t>SERVICIO DE CALIBRACIÓN PARA LOS EQUIPOS BIOMÉDICOS UTILIZADOS EN LAS AERONAVES MEDICALIZADAS DE LA FUERZA AEROESPACIAL COLOMBIANA</t>
  </si>
  <si>
    <t>ADQUISICION, INSTALACION Y PUESTA EN FUNCIONAMIENTO SISTEMA FILTRO DE PURIFICACION DE AGUA PARA LA ESCUELA DE INSTRUCCIÓN CANINO MILITAR DE LA FUERZA AEREA COLOMBIANA</t>
  </si>
  <si>
    <t>ADQUISICIÓN DE MEDALLAS Y CONDECORACIONES PARA EL PERSONAL MILITAR Y CIVIL ORGÁNICO DE LA INSTITUCIÓN, DE LAS DIFERENTES FUERZAS MILITARES Y DE POLICÍA NACIONAL Y DEMÁS MIEMBROS DE LA SOCIEDAD NACIONAL Y EXTRANJEROS QUE EL COMANDO DE LA FUERZA AEROESPACIAL ESTIME CONVENIENTE, EN CUMPLIMIENTO CON EL REGLAMENTO DE CEREMONIAL MILITAR “REGLAMENTO FF.MM 3-10 PÚBLICO” Y EL DECRETO 1070 DE 2015</t>
  </si>
  <si>
    <t>ADQUISICION, INSTALACIÓN, CONFIGURACIÓN, INTEGRACIÓN Y PUESTA EN FUNCIONAMIENTO, DE EQUIPOS PARA LA RENOVACION TECNOLÓGICA DE LA RED DE COMUNICACIONES AIRE TIERRA. (FASE III CON DESTINO ACCOFA – CACOM 1 Y CACOM 4)</t>
  </si>
  <si>
    <t>ADQUISICIÓN DE ACEITES, GRASAS Y LUBRICANTES PARA LOS VEHÍCULOS, EQUIPOS DE PROTECCIÓN A LA FUERZA Y RADARES DE LA FUERZA AEROESPACIAL COLOMBIANA, CONFORME A ANEXO TÉCNICO</t>
  </si>
  <si>
    <t>CAPACITACIÓN EN HABILIDADES DE DESARROLLO DE PERSONAS Y EQUIPOS, DIRIGIDA A UN PERSONAL MILITAR DE LA FAC. (JEPHU - SEVAD)</t>
  </si>
  <si>
    <t>Adquisición de vehículos tipo automóvil sedan para la Fuerza Aeroespacial Colombiana.</t>
  </si>
  <si>
    <t>ADQUISICIÓN DE EQUIPOS ESCÁNER PARA LA FUERZA AÉREA COLOMBIANA.</t>
  </si>
  <si>
    <t>SUMINISTRO DE INSUMOS DE FERRETERIA PARA EL MANTENIMIENTO Y FORTALECIMIENTO DEL AERÓDROMO DEL AEROPUERTO VELÁSQUEZ CALDERÓN OPERADO POR LA FUERZA AEREA COLOMBIANA</t>
  </si>
  <si>
    <t>SUMINISTRO DE AGREGADOS PÉTREOS Y ASFALTO PARA EL MANTENIMIENTO Y FORTALECIMIENTO DEL AERÓDROMO DEL AEROPUERTO VELÁSQUEZ CALDERÓN OPERADO POR LA FUERZA AEREA COLOMBIANA</t>
  </si>
  <si>
    <t>ADQUISICIÓN, INSTALACIÓN Y CONFIGURACIÓN DE UNA INFRAESTRUCTURA HIPERCONVERGENTE PARA LA FAC, DE CONFORMIDAD CON SU ANEXO TÉCNICO”</t>
  </si>
  <si>
    <t>ADQUISICIÓN DE CAMISETAS PCLO Y AZULES PARA EL PERSONAL DE SOLDADOS DE LA FUERZA AEROESPACIAL COLOMBIANA</t>
  </si>
  <si>
    <t>Prestación de servicios dirigidos a ejecutar actividades encaminadas a los programas de fortalecimiento familiar y prevención del riesgo psicosocial de la Fuerza Aérea Colombiana- FAC</t>
  </si>
  <si>
    <t>CONTRATAR EL SUMINISTRO DE LLANTAS PARA LOS VEHÍCULOS Y EQUIPOS ESPECIALES QUE CONFORMAN EL PARQUE AUTOMOTOR DE LA FUERZA AEROESPACIAL COLOMBIANA, CONFORME A ANEXO TÉCNICO.</t>
  </si>
  <si>
    <t>ADQUISICIÓN DE AYUDAS VISUALES PARA LA FAC</t>
  </si>
  <si>
    <t>Adquisición de material de archivo cajas de cartón X-200 y carpetas de archivo cuatro aletas, tendientes a la conservación y preservación de los archivos de la Fuerza Aeroespacial Colombiana.</t>
  </si>
  <si>
    <t>Adquisición de herramientas inflables y disfraces estructurados tipo mascotas publicitaria y mantenimiento general a todo costo para herramientas inflables de Acción Integral FAC.</t>
  </si>
  <si>
    <t>PRESTACION DE SERVICIOS MEDICOS A TRAVES DE UNA INSTITUCION PRESTADORA DE SERVICIOS DE SALUD (IPS) PARA EL PROCESO DE INCORPORACION DE SOLDADOS PROFESIONALES EN LA FAC</t>
  </si>
  <si>
    <t>ADQUISICIÓN DE VEHÍCULOS TIPO CAMIONETA PICK UP, 100% ELÉCTRICA DOBLE CABINA CON ADECUACIONES PARA USO DE INSPECTOR DE RAMPA EN LA FUERZA AÉREA COLOMBIANA</t>
  </si>
  <si>
    <t>SERVICIO DE MANTENIMIENTO RADOMOS RADARES TPS-70</t>
  </si>
  <si>
    <t>SERVICIO ESPECIALIZADO DE INSPECCIÓN, DESARROLLOS Y PRUEBAS DE LABORATORIO PARA EL ASEGURAMIENTO DE CALIDAD DE LA DOTACIÓN DEL PERSONAL QUE INTEGRA LA FAC</t>
  </si>
  <si>
    <t>ADQUISICIÓN EQUIPOS SWITCH, ACCESS POINT Y ADQUISICIÓN SUSCRIPCIÓN HPE FOUNDATION CARE NBD EXCHANGE SVC PARA LA RED LAN Y WLAN DE LA FAC, DE CONFORMIDAD CON SU ANEXO TÉCNICO</t>
  </si>
  <si>
    <t>Curso de auditor ISO 9001:2015, ISO 19011, ISO 27001:2013, gestión de riesgo y MIPG, para un personal orgánico de la FAC</t>
  </si>
  <si>
    <t>ADQUIRIR CONCERTINA PARA UTILIZAR COMO MEDIDAS PASIVAS EN LAS UNIDADES Y PUESTOS ESPECIALES DE LA FUERZA AÉROESPACIAL COLOMBIANA</t>
  </si>
  <si>
    <t>ADQUISICIÓN DE INSUMOS MEDICOQUIRURGICOS PARA LA FAC DE ACUERDO A ANEXO TÉCNICO</t>
  </si>
  <si>
    <t>SUMINISTRO DE REACTIVOS E INSUMOS UTILIZADOS POR LOS LABORATORIOS CLÍNICOS DE LA FAC CONFORME A FICHA TÉCNICA</t>
  </si>
  <si>
    <t>ADQUISICIÓN DE CASCOS DE PROTECCIÓN FULLFACE PARA EL EQUIPO DE PARACAIDISMO MILITAR ÁGUILA DE GULES DE LAFUERZA AEROESPACIAL COLOMBIANA</t>
  </si>
  <si>
    <t>ADQUISICIÓN DE REPUESTOS PARA EL MANTENIMIENTO DE LOS EQUIPOS MÉDICOS UTILIZADOS EN LAS AERONAVESMEDICALIZADAS DE LA FUERZA AÉREA COLOMBIANA</t>
  </si>
  <si>
    <t>ADQUISICIÓN DEL SEGURO OBLIGATORIO DE ACCIDENTES DE TRÁNSITO (SOAT) PARA LOS VEHÍCULOS PROPIEDAD DE LA FUERZA AÉREA COLOMBIANA</t>
  </si>
  <si>
    <t>MANTENIMIENTO PREVENTIVO PARA LAS INCUBADORAS DE TRANSPORTE MARCA DRAEGER MODELO TI500, PARA USO EN LAS AERONAVES MEDICALIZADAS DE LA FUERZA AEROESPACIAL COLOMBIANA.</t>
  </si>
  <si>
    <t>Renovación soporte y actualización licencias Encase y PC 3000</t>
  </si>
  <si>
    <t>ADQUISICIÓN DE COBIJA FRAZADA PARA EL PERSONAL DE SOLDADOS DE LA FAC</t>
  </si>
  <si>
    <t>ADQUISICION, INSTALACION, CONFIGURACION, INTEGRACION Y PUESTA EN FUNCIONAMIENTO, DE SISTEMAS DE RADIOENLACES PARA LA FUERZA AEROESPACIAL COLOMBIANA</t>
  </si>
  <si>
    <t>ADQUISICIÓN SIMULADOR DE VUELO PARA ACTIVIDADES DE ACERCAMIENTO CON LA POBLACIÓN</t>
  </si>
  <si>
    <t>SERVICIO DE MANTENIMIENTO PARA LOS SISTEMAS DE AYUDAS A LA NAVEGACIÓN AÉREA DE LA FUERZA AÉROESPACIAL COLOMBIANA CONFORME AL ANEXO TÉCNICO</t>
  </si>
  <si>
    <t>CAPACITACIÓN HABILIDADES DE GESTIÓN DEL CAMBIO Y TRANSFORMACIÓN CULTURAL, PARA UN PERSONAL DE OFICIALES PSICÓLOGOS DE LA FAC</t>
  </si>
  <si>
    <t>SERVICIOS DE ENSAYOS Y ANÁLISIS TÉCNICOS A LAS PIEZAS AERONÁUTICAS INVOLUCRADAS EN INVESTIGACIONES DE SUCESOS DE SEGURIDAD OPERACIONAL (ACCIDENTES E INCIDENTES), EN LA FUERZA AEROESPACIAL COLOMBIANA</t>
  </si>
  <si>
    <t>ADQUISICIÓN EQUIPO EVS 1000G PARA MEDICIÓN YCALIBRACIÓN DE ILS/DVOR PARA LOS AERÓDROMOS MILITARES DE LA FUERZAAÉREA COLOMBIANA</t>
  </si>
  <si>
    <t>INTERVENTORÍA TÉCNICA, ECONÓMICA, JURÍDICA, FINANCIERA, ADMINISTRATIVA Y CONTABLE DE LA OBRA PÚBLICA PARA LA  AMPLIACIÓN DEL ALOJAMIENTO DE CADETES EN LA ESCUELA MILITAR DE AVIACIÓN “MARCO FIDEL SUÁREZ</t>
  </si>
  <si>
    <t>OBRA PÚBLICA PARA EL MANTENIMIENTOMAYOR, ADECUACIÓN Y REMODELACIÓN DE LA EDIFICACIÓN GRUSE-85 EN ELCOMANDO AÉREO DE TRANSPORTE MILITAR CATAM, EN BOGOTÁ D.C., CONFORMEESPECIFICACIONES TÉCNICAS Y DOCUMENTOS QUE RIGEN EL PROCESO</t>
  </si>
  <si>
    <t>Diplomado en Gestión del Riesgo para el personal de Seguridad y Defensa de Bases de la FAC.</t>
  </si>
  <si>
    <t>SERVICIO DE CAPACITACIÓNEN EDUCACIÓN MÉDICA CONTINUADA OBLIGATORIA, DIRIGIDA AL PERSONAL MILITARQUE PARTICIPA EN EL DESARROLLO DE LAS MISIONES DE TRASLADO AEROMÉDICOEN LA FAC</t>
  </si>
  <si>
    <t>ADQUISICIÓN DE CHAQUETAS DE CAMPAÑA Y PANTALÓN TÉRMICO DE ALTA MONTAÑA PARA EL PERSONAL DE LA FAC</t>
  </si>
  <si>
    <t>ADQUISICIÓN DE TOALLAS AZULES PARA EL PERSONAL DE SOLDADOS DE LA FUERZA AEROESPACIAL COLOMBIANA.</t>
  </si>
  <si>
    <t>Capacitación en el área clínica a un personal de psicólogosde la Fuerza Aérea Colombiana</t>
  </si>
  <si>
    <t>ADQUISICIÓN DE MÁQUINAS FABRICADORAS DE HIELO - DISPENSADORES DE BEBIDAS INDUSTRIALES Y PARA OFICINA PARA LOS GRUPOS Y ESCUADRONES DE SEGURIDAD Y DEFENSA DE BASES DE LA FAC.</t>
  </si>
  <si>
    <t>ADQUISICIÓN DE EQUIPOS DE IMPRESIÓN, ELEMENTOS DE ALMACENAMIENTO (USB Y DISCOS DUROS) Y SUMINISTROS DE TI PARA LA FAC</t>
  </si>
  <si>
    <t>ADQUISICIÓN DE COMPUTADORES PORTÁTILES Y WORKSTATION PORTÁTILES PARA LA FUERZA AEROESPACIAL COLOMBIANA</t>
  </si>
  <si>
    <t>UMINISTRO DE INSUMOS DE FERRETERIA PARA EL MANTENIMIENTO Y FORTALECIMIENTO DEL AERÓDROMO DEL AEROPUERTO VELÁSQUEZ CALDERÓN OPERADO POR LA FUERZA AEREA COLOMBIANA</t>
  </si>
  <si>
    <t>ADQUISICIÓN DE COMPUTADORES DE ESCRITORIO PARA LA FAC</t>
  </si>
  <si>
    <t>ADQUISICIÓN E INSTALACIÓN A TODO COSTO DE EQUIPOS APLICABLES A SISTEMAS ELECTRÓNICOS DE SEGURIDAD PARA LA FUERZA AÉREA COLOMBIANA, DE ACUERDO CON ANEXO TÉCNICO</t>
  </si>
  <si>
    <t>ADQUISICIÓN, INSTALACIÓN, CONFIGURACIÓN, INTEGRACIÓN Y PUESTA EN FUNCIONAMIENTO DE EQUIPOS Y ACCESORIOS PARA LA RENOVACIÓN DEL SISTEMA DE ENERGÍA DE LOS SITIOS RIC Y UMAS CONFORME A ANEXO TÉCNICO</t>
  </si>
  <si>
    <t>SUMINISTRO DE MEDICAMENTOS VETERINARIOS, MATERIAL QUIRÚRGICO, REACTIVOS DE LABORATORIO Y KIT DE MASCARAS ANESTESIA PARA EL SOSTENIMIENTO, OPERACIÓN Y BIENESTAR DE LOS CANINOS LA FUERZA AÉREA COLOMBIANA</t>
  </si>
  <si>
    <t>CAPACITACIÓN EN SEGURIDAD OPERACIONAL DESDE EL ENFOQUE DE FACTORES HUMANOS,PARA UN PERSONAL DE FUNCIONARIOS DE LA FAC</t>
  </si>
  <si>
    <t>SERVICIOS DE INGENIERÍAPARA LA OPTIMIZACIÓN DE LA GESTIÓN DE EXPEDIENTES HÍBRIDOS EN ELSGDEA HERMES DE LA FAC</t>
  </si>
  <si>
    <t>SERVICIO DE DISEÑO EIMPRESIÓN DE MATERIAL GRÁFICO PARA LAS ACTIVIDADES DE SENSIBILIZACIÓN DEACCIÓN INTEGRAL FAC CONFORME ANEXO TECNICO</t>
  </si>
  <si>
    <t>ADQUISICIÓN DE UNA SOLUCIÓN DE ALMACENAMIENTO TIPO SAN DE ACUERDO ANEXO TÉCNICO</t>
  </si>
  <si>
    <t>ADQUISICIÓN DE ANALIZADORPORTÁTIL DE SANGRE PARA VALIDACIÓN SECUNDARIA EN LAS MISIONES DETRASLADO AEROMÉDICO EFECTUADAS POR LAS TRIPULACIONES MÉDICAS DE LAFAC"</t>
  </si>
  <si>
    <t>ADQUISICIÓN, INSTALACIÓN Y PUESTA ENFUNCIONAMIENTO DE TORRES AUTOSOPORTADAS DE COMUNICACIONES</t>
  </si>
  <si>
    <t>EFECTUAR EL “SEMINARIO INTEGRAL EN TAREAS CRÍTICAS “TRABAJO EN ALTURAS Y ESPACIOS CONFINADOS BASADOS EN EL LIDERAZGO Y LA TOMA DE DECISIONES PARA CREAR ESCENARIOS SEGUROS” PARA UN PERSONAL MILITAR RESPONSABLE DEL SISTEMA DE GESTIÓN DE SEGURIDAD Y SALUD EN EL TRABAJO FAC</t>
  </si>
  <si>
    <t xml:space="preserve">ADQUISICIÓN E INSTALACIÓN DE 01 TRAILER CONTANQUE PARA ALMACENAMIENTO Y TRANSPORTE DE COMBUSTIBLE </t>
  </si>
  <si>
    <t>ADQUISICIÓNDE UN SISTEMA DE COMUNICACIÓN SATELITAL A TODO COSTO, PARA LAS AERONAVES DE LA FUERZA AÉREA COLOMBIANA DE ACUERDO CON ANEXOTÉCNICO</t>
  </si>
  <si>
    <t>ADQUISICIÓN DE MOBILIARIO Y HERRAMIENTAS PARADOTAR EL TALLER ESPECIALIZADO REPARACIÓN OPTIMIZACIÓN DRONES (TEROD)</t>
  </si>
  <si>
    <t>DQUISICIÓN DESUSCRIPCIONES Y PUESTA EN FUNCIONAMIENTO DE TECNOLOGÍAS DEPROTECCIÓN EN SEGURIDAD INFORMÁTICA PARA LA FAC, SEGÚN ANEXOTÉCNICO</t>
  </si>
  <si>
    <t>Adquisición de nodos de hiperconvergencia para el crecimiento del clúster del Centro de Fusión y Correlación de la JIAEC</t>
  </si>
  <si>
    <t>SERVICIOS DE OPERACIÓN LOGÍSTICA PARA LLEVAR A CABO LA ORGANIZACIÓN, PRODUCCIÓN Y EJECUCIÓN DE LA AGENDA INTERNACIONAL, EJERCICIOS OPERACIONALES, ENCUENTROS,SEMINARIOS Y DEMÁS ACTIVIDADES INSTITUCIONALES ENFOCADAS EN EL FORTALECIMIENTO DE LAS CAPACIDADES OPERACIONALES, ESTRATÉGICAS Y DOCTRINARIOS DE LA FUERZA AÉREA COLOMBIANA</t>
  </si>
  <si>
    <t>OBRA PÚBLICA PARA LA CONSTRUCCIÓN DE DOS (02) ALOJAMIENTOS PARA PERSONAL DE OFICIALES Y SUBOFICIALES CASADOS EN EL CACOM-3 - MALAMBO - ATLANTICO, CONFORME ANEXO TECNICO Y DEMÁS ESPECIFICACIONES TÉCNICAS QUE RIGEN EL PROCESO</t>
  </si>
  <si>
    <t>ADQUISICIÓN DE GLOBOS METEOROLÓGICOS TOTEX TA200 DE CONFORMIDAD A ANEXO TÉCNICO.</t>
  </si>
  <si>
    <t>ADQUISICIÓN DE INSUMOS ODONTOLÓGICOS PARA LOS ESTABLECIMIENTOS DE SANIDAD MILITAR FUERZA AEREA CONFORME FICHA TÉCNICA</t>
  </si>
  <si>
    <t>SERVICIO DE MANTENIMIENTO Y LA EJECUCIÓN DEL BOLETÍN TÉCNICO SB-PLC-001, A LOS SISTEMAS DE ADMINSTALADOS EN LAS AERONAVES DE LA FUERZA AÉREA COLOMBIANA</t>
  </si>
  <si>
    <t>ASESORÍA ESPECIALIZADA PARALA GENERACIÓN DE ESTUDIOS SOPORTES, ACTUALIZACIÓN Y MEJORA EN LOS PROCESOS DE CERTIFICACIÓN, FOMENTO Y RECONOCIMIENTO EN SECAD</t>
  </si>
  <si>
    <t>SEMINARIO DE ACTUALIZACIÓN ESTRATÉGICO DE PERSONAL – FAC 2024 PARA PERSONAL DE LAS JEFATURAS Y UNIDADES DE LA FUERZA AÉREA COLOMBIANA</t>
  </si>
  <si>
    <t>ADQUISICIÓN DE BOTAS PANTANERAS Y PANTUFLAS PARA EL PERSONAL DE SOLDADOS DE LA FAC</t>
  </si>
  <si>
    <t>OBRA PÚBLICA PARA LACONSTRUCCIÓN DE ALOJAMIENTO PARA EL PERSONAL DE OFICIALES SOLTEROSASIGNADOS AL COMANDO AÉREO DE COMBATE No. 3 UBICADO EN MALAMBO –ATLÁNTICO, CONFORME ANEXO TÉCNICO Y DEMÁS ESPECIFICACIONES TÉCNICASQUE RIGEN EL PROCESO</t>
  </si>
  <si>
    <t>ADQUISICIÓN DE MATERIALESCOLAR DE APOYO A LAS ACTIVIDADES DE ACCIÓN INTEGRAL FAC</t>
  </si>
  <si>
    <t>SERVICIOS MEDICOSVETERINARIOS ESPECIALIZADOS Y DISPOSICIÓN DE RESIDUOS BIOLOGICOSY DE CADAVERES PARA LOS CANINOS DE LA FAC</t>
  </si>
  <si>
    <t>ADQUISICIÓN DE SISTEMAS DETECTORES DE MOVIMIENTO TERRESTRE PARA LA SEGURIDAD Y DEFENSA DE LAS UNIDADES MILITARES DE LA FAC</t>
  </si>
  <si>
    <t>ADQUISICION DE MONITORES Y WORKSTATION PARA LA FAC.</t>
  </si>
  <si>
    <t>SUMINISTRO DE COMBUSTIBLE DE AVIACIÓN PARA LAS AERONAVES DE LA FUERZA PÚBLICA, DEL ESTADO Y DEMÁS ENTIDADES CON LAS CUALES SE TENGAN CONVENIOS, CONTRATOS, ACUERDOS O QUE PRESTEN SUS SERVICIOS O ESTÉN EN CUMPLIMIENTO DE ALGUNA MISIÓN EN APOYO A LA FUERZA PÚBLICA, PARA SER ENTREGADO DONDE LA FUERZA AÉREA LO REQUIERA</t>
  </si>
  <si>
    <t>DIPLOMADO VIRTUAL EN FORMULACIÓN, EVALUACIÓN Y GESTIÓN DE PROYECTOS PARA EL PERSONAL DE SEGURIDAD Y DEFENSA DE BASES DE LA FAC</t>
  </si>
  <si>
    <t>ADQUISICIÓN DE ELECTRODOMÉSTICOS PARA LOS GRUPOS Y ESCUADRONES DE SEGURIDAD Y DEFENSA DE BASES DE LA FAC</t>
  </si>
  <si>
    <t>ADQUISICIÓN DE ELEMENTOS DE PROTECCIÓN PERSONAL, PARA EL PERSONAL DE OFICIALES, SUBOFICIALES, SOLDADOS Y CIVILES DE LA FAC</t>
  </si>
  <si>
    <t>ADQUISICIÓN DE ALIMENTO CONCENTRADO PARA EL SOSTENIMIENTO DE LOS CANINOS MILITARES DE LA FUERZA AÉREA COLOMBIANA</t>
  </si>
  <si>
    <t>SERVICIO DE MANTENIMIENTOPREVENTIVO, CORRECTIVO, Y RECUPERATIVO DE LOS SENSORES DE FOTOGRAFÍA VERTICAL DE LA FAC DE ACUERDO CON ANEXO TÉCNICO</t>
  </si>
  <si>
    <t>ADQUIRIR TRAJES DE BOMBEROS, EQUIPOS DERESPIRACIÓN AUTÓNOMA (SCBA) Y ESPUMA AFFF PARA EL SERVICIO DESALVAMENTO Y EXTINCIÓN DE INCENDIOS DE LA FAC POR LOTES</t>
  </si>
  <si>
    <t>ADQUISICIÓN A TODO COSTO DE GRUPOS ELECTRÓGENOS PARA LOS SITIOS RADAR DE LA FAC</t>
  </si>
  <si>
    <t>ADQUISICIÓN DE EMBALAJE PARA LA SUBDIRECCIÓN DE COMERCIO EXTERIOR</t>
  </si>
  <si>
    <t>SERVICIO DE TRANSMISIÓN DE IMÁGENES DE ALTA RESOLUCIÓN TEMPORAL - COBERTURA Y SUBMETRICAS CON RECURSOS DE CLOUD COMPUTING</t>
  </si>
  <si>
    <t>INTERVENTORÍA TÉCNICA,ECONÓMICA, JURÍDICA, FINANCIERA, ADMINISTRATIVA Y CONTABLE, DE LA OBRAPÚBLICA PARA EL MANTENIMIENTO MAYOR, ADECUACIÓN Y REMODELACIÓN DE LAEDIFICACIÓN GRUSE-85 EN EL COMANDO AÉREO DE TRANSPORTE MILITAR CATAM,EN BOGOTÁ D.C., CONFORME ESPECIFICACIONES TÉCNICAS Y DOCUMENTOS QUERIGEN EL PROCESO</t>
  </si>
  <si>
    <t>ADQUISICIÓN Y RENOVACIÓN DE SUSCRIPCIÓN DELICENCIAS ADOBE PARA LA FUERZA AÉREA COLOMBIANA</t>
  </si>
  <si>
    <t>ADQUISICIÓN EQUIPOS CONTRAMEDIDAS ELECTRÓNICAS DE ACUERDO ESPECIFICACIONES TÉCNICAS</t>
  </si>
  <si>
    <t xml:space="preserve">ADQUISICIÓN SUMINISTROS PARA GRUPOS ELECTROGENOS DE RADARES FAC </t>
  </si>
  <si>
    <t>ADQUISICIÓN DE LICENCIAMIENTO VITALICIO DE SOFTWARE PARA LA GESTIÓN DE  HOJAS DE VIDA DIGITAL, HISTORIAL TÉCNICO Y MANTENIMIENTO DE TECNOLOGÍA MÉDICA CON DESTINACIÓN A LA FUERZA AÉREA COLOMBIANA</t>
  </si>
  <si>
    <t>SERVICIO DE MANTENIMIENTO PARA LOS EQUIPOS DE METEOROLOGIA DE LA FAC</t>
  </si>
  <si>
    <t>ADQUISICIÓN DE EQUIPOS DE COMUNICACIONES Y ENERGÍA PARA LA AMPLIACIÓN DE COBERTURA EN CONECTIVIDAD DEL GRUPO AÉREO DEL ORIENTE – GAORI</t>
  </si>
  <si>
    <t>SERVICIO DE OPERADOR LOGÍSTICO NACIONAL QUE PRESTE LOS SERVICIOS DE TRANSPORTE AÉREO Y TERRESTRE EN TODO EL TERRITORIO NACIONAL PARA MATERIAL AERONÁUTICO DEUSO DE LA FUERZA AÉREA COLOMBIANA</t>
  </si>
  <si>
    <t>ADQUISICIÓN DE COLCHONETAS Y ALMOHADAS PARA EL PERSONAL MILITAR DE LA FAC</t>
  </si>
  <si>
    <t>SERVICIO D IMPLEMENTACIÓN DE TECNOLOGÍA BLOCKCHAIN PÚBLICA COMO SERVICIO CLOUD PARA EL REGISTRO DE ANOTACIONES Y DOCUMENTOS CIFRADOS DEL SISTEMA INTEGRADO DE FOLIOS DIGITALES ADOPTADA POR LA FUERZA AÉREA COLOMBIANA,DE ACUERDO CON LAS ESPECIFICACIONES TÉCNICAS DEL ANEXO</t>
  </si>
  <si>
    <t>ADQUISICIÓN DE PARCHES, PRESILLAS, INSIGNIAS y BORDADOS PARA UNIFORMES DEL PERSONAL MILITAR DE LA FAC</t>
  </si>
  <si>
    <t>ADQUISICIÓN DE REPUESTOS PARA LOS RADIOMETROS DE LA FAC, DE ACUERDO CON EL ANEXO TÉCNICO</t>
  </si>
  <si>
    <t>ADQUISICION RADIO DE COMUNICACION Y GPS PARA OPERACIONES SAR DE LA FAC DE ACUERDO CON EL ANEXO TÉCNICO</t>
  </si>
  <si>
    <t>SERVICIO DE MANTENIMIENTO, DESARROLLO Y SOPORTE DEL SISTEMA DE FOLIOS DE VIDA PARA LA FUERZA AÉREA COLOMBIANA,  DE ACUERDO CON LAS ESPECIFICACIONES TÈCNICAS DEL ANEXO</t>
  </si>
  <si>
    <t>ADQUISICIÓN DE CERTIFICADO DE FIRMA DIGITAL PERSONA JURÍDICA PARA FACTURACIÓN ELECTRÓNICA, CONFORME ANEXO TÉCNICO</t>
  </si>
  <si>
    <t>MANTENIMIENTO PREVENTIVO, CORRECTIVO Y SOPORTE DEL SISTEMA DE COLABORACION UNIFICADAS DE LA PLATAFORMA UNIVERGE 3C MARCA NEC</t>
  </si>
  <si>
    <t>ADQUISICIÓN DE GORRAS Y GORRO TIPO CHACO PARA UNIFORMES DE GALA DEL PERSONAL MILITAR DE LA FAC</t>
  </si>
  <si>
    <t>PRESTACIÓN DEL SERVICIO DE MANTENIMIENTO DE LOS VENTILADORES DE TRANSPORTE MARCA HAMILTON MEDICAL MODELO T1 DE LA FAC, INCLUYENDO ADQUISICIÓN DE INSUMOS Y REPUESTOS SEGÚN FICHA TÉCNICA.</t>
  </si>
  <si>
    <t>SERVICIO DE MANTENIMIENTO PREVENTIVO PARA LOS VENTILADORES DE TRANSPORTE MARCA ZOLL MODELO EMV+ EAGLE, PARA USO EN LAS AERONAVES MEDICALIZADAS DE LA FUERZA AEREA COLOMBIANA</t>
  </si>
  <si>
    <t>DIPLOMADO EN EL DISEÑO DE INSTALACIONES HIDRÁULICAS, SANITARIAS, GAS Y PROTECCIÓN CONTRA INCENDIO EN EDIFICACIONES FAC PARA UN PERSONAL DE LA DIRECCIÓN DE INFRAESTRUCTURA</t>
  </si>
  <si>
    <t>INTERVENTORÍA TÉCNICA, ECONÓMICA, JURÍDICA, FINANCIERA, ADMINISTRATIVA Y CONTABLE CONSTRUCCIÓN DE DOS (02) ALOJAMIENTOS PARA PERSONAL DE OFICIALES Y SUBOFICIALES CASADOS EN EL CACOM-3 - MALAMBO - ATLANTICO</t>
  </si>
  <si>
    <t>ADQUISICIÓN SERVICIO DE DATOS DEL SISTEMA FLIGHTDECK FREEDOM DATALINK SERVICE PARA 01 AERONAVE DE LA FAC</t>
  </si>
  <si>
    <t>ADQUISICIÓN DE MEDICAMENTOS PARA EL SERVICIO DE TRASLADO AEROMÉDICO DE LA FAC, DE ACUERDO A ANEXO TÉCNICO"</t>
  </si>
  <si>
    <t>ADQUISICIÓN DE EQUIPO ESPECIAL PARA EL DESARROLLO DE OPERACIONES ESPECIALES AÉREAS EN LA FAC</t>
  </si>
  <si>
    <t>PRESTACIÓN DEL SERVICIO DE CALIBRACIÓN Y MANTENIMIENTO PREVENTIVO DE LOS ALCOHOLÍMETROS MARCA INTOXIMETERS, MODELO AS V XL CON BLUETOOTH DE LAS UNIDADES MILITARES AÉREAS DE LA FUERZA AÉREA COLOMBIANA, CONFORME ANEXO TÉCNICO</t>
  </si>
  <si>
    <t>ADQUISICIÓN DE MARMITAS, JARRO PARA CANTIMPLORA, CUBIERTOS INDIVIDUALES Y CANTIMPLORA PARA USO DEL PERSONAL DE SOLDADOS DE LA FAC</t>
  </si>
  <si>
    <t>SERVICIO DE CAPACITACIÓN PARA LA REALIZACIÓN DE UN SEMINARIO EN DERECHO DISCIPLINARIO MILITAR Y DE RESPONSABILIDAD ADMINISTRATIVA DESTINADO A LA CAPACITACIÓN DEL PERSONAL DE ESPECIALISTAS, TÉCNICOS JURÍDICOS Y PERSONAL CIVIL DE LAS OFICINAS JURIDICAS DE LA GUARNICIÓN DE BOGOTÁ</t>
  </si>
  <si>
    <t>SERVICIO DE MANTENIMIENTO DE LICENCIAS BENTLEY DE LA FAC CONFORME ANEXO TÉCNICO</t>
  </si>
  <si>
    <t>ADQUISICIÓN DE BASTONES DE MANDO PARA LOS SEÑORES GENERALES DE LA FUERZA AÉREA COLOMBIANA</t>
  </si>
  <si>
    <t>ADQUISICIÓNCOMPUTADORAS IMAC - COMPUTADORES ESPECIALIZADOS EN DESARROLLO DEAPLICACIONES IOS.APP DE NAVEGACIÓN Y SIMFAC</t>
  </si>
  <si>
    <t>ADQUISICIÓN DE CALZADO AZUL DE TACÓN PARA EL PERSONAL FEMENINO DE LA FAC</t>
  </si>
  <si>
    <t>LA INTERVENTORÍA TÉCNICA,ECONÓMICA, JURÍDICA, FINANCIERA, ADMINISTRATIVA Y CONTABLE DE LA OBRA PÚBLICA PARA LA CONSTRUCCIÓN DE ALOJAMIENTO PARA EL PERSONAL DE OFICIALES SOLTEROS ORGÁNICOS DEL COMANDO AÉREO DE COMBATE No. 3 UBICADO EN MALAMBO – ATLÁNTICO</t>
  </si>
  <si>
    <t>ADQUISICIÓN DE ALTIMETROS DIGITALES VISUALES PARA EL EQUIPO DE PARACAIDISMO MILITAR ÁGUILA DE GULES DE LA FUERZA AÉREA COLOMBIANA</t>
  </si>
  <si>
    <t>SERVICIO DELMANTENIMIENTO PREVENTIVO PARA LOS EQUIPOS MÉDICOS DE USO VETERINARIO DE LA ESCUELA DE INSTRUCCIÓN CANINO MILITAR DE LA FUERZA AÉREA COLOMBIANA, CONFORMEA LO ESTABLECIDO EN LA FICHA TÉCNICA DE LOS EQUIPOS</t>
  </si>
  <si>
    <t>ADQUISICION DE MEDIAS PARA UNIFORME DEPORTIVO DEL PERSONAL DE SOLDADOS DE LA FAC</t>
  </si>
  <si>
    <t>ADQUISICIÓNDE MOTOCICLETAS TIPO CALLE DE MÍNIMO 150 CC Y ENDURO DE MÍNIMO 250 CCPARA LA FUERZA AEROESPACIAL COLOMBIANA DE ACUERDO CONESPECIFICACIONES TÉCNICAS ANEXAS</t>
  </si>
  <si>
    <t>ADQUISICIÓN DE MATERIAL PARA EL TRABAJO CON CANINOS, INSUMOS PARA EL ASEO DE INSTALACIONES Y PINTURA DE CANILES DEL ESCUADRÓN ESCUELA DE INSTRUCCIÓN CANINO MILITAR DE LA FAC DE ACUERDO A FICHA TECNICA ANEXA</t>
  </si>
  <si>
    <t>ADQUISICIÓN DE JUEGOS DE COMEDOR, JUEGOS DE SOFÁS Y MÁQUINAS MULTIEJERCICIO DE GIMNASIO PARA LOS GRUPOS Y ESCUADRONES DE SEGURIDAD Y DEFENSA DE BASES DE LA FAC</t>
  </si>
  <si>
    <t>ADQUISICIÓN DE UN SISTEMA DE VIGILANCIA AÉREA REMOTA (DRONES) PARA LA SEGURIDAD Y VIGILANCIA DE LAS UMA</t>
  </si>
  <si>
    <t>OBRA PÚBLICA PARA ELMANTENIMIENTO, ADECUACIÓN Y REMODELACIÓN PARA LOS LABORATORIOS SISTEMAS ELECTRÓNICOS DE SEGURIDAD - SES Y SECURITY OPERATIONS CENTER– SOC MULTIPROPÓSITO PARA LA FUERZA AÉREA COLOMBIANA EN EL GRUSE 85 EN EL COMANDO AÉREO DE TRANSPORTE MILITAR CATAM, EN BOGOTÁ D.C., CONFORME ESPECIFICACIONES TÉCNICAS Y DOCUMENTOS QUE RIGEN EL PROCESO</t>
  </si>
  <si>
    <t>SERVICIO DE MANTENIMIENTO PREVENTIVO Y CORRECTIVO A TODO COSTO DEL EQUIPO MENOR DE CONSTRUCCION ADSCRITO A LA DIRECCION DE INFRAESTRUCTURA.</t>
  </si>
  <si>
    <t>ADQUISICIÓN, INSTALACIÓN Y PUESTA EN FUNCIONAMIENTO A TODO COSTO DE SHELTERS CON INSTALACIONES SANITARIAS PARA LAS BASES DE LANZAMIENTO DE LOS SISTEMAS DE AERONAVES REMOTAMENTE PILOTADAS (BLARP) DE LA FAC</t>
  </si>
  <si>
    <t>SERVICIOS DE MANTENIMIENTO PREVENTIVO Y CORRECTIVO A TODO COSTO PARA LOS SIMULADORES FTD T-27M y FTD C208B DEL CACOM-2</t>
  </si>
  <si>
    <t>MANTENIMIENTO PREVENTIVO Y CORRECTIVO A TODO COSTO DEL SIMULADOR DE VUELO DOG FLIGHTA-37B Y EL SISTEMA DE VUELO REALIDAD VIRTUAL DE CACOM-3</t>
  </si>
  <si>
    <t>ADQUISICIÓN DE PLACAS DE BLINDAJES AERONÁUTICOS COMPUESTOS (KITS) PARA AERONAVES DE LA FUERZA AÉREA COLOMBIANA</t>
  </si>
  <si>
    <t>ADQUISICIÓN REPUESTOS RADARES TPS-70</t>
  </si>
  <si>
    <t>ADQUISICIÓN CHALECOS BALÍSTICOS NIVEL IIIA QUE CUMPLAN CON LOS ESTÁNDARES DE RESISTENCIA BALÍSTICA DE ACUERDO CON LA NTMD-0028-A9, PLAN AYACUCHO SOLDADOS PROFESIONALES DE LA FAC.</t>
  </si>
  <si>
    <t>ADQUISICIÓN DE JUEGO DE CAMA PARA EL PERSONAL DE SOLDADOS DE LA FUERZA AERÉA COLOMBIANA</t>
  </si>
  <si>
    <t>SUMINISTRO DE COMBUSTIBLE DE AVIACIÓN PARA LAS AERONAVES DE LA FUERZA PÚBLICA, DEL ESTADO Y DEMÁS ENTIDADES CON LAS CUALES SE TENGAN CONVENIOS, CONTRATOS, ACUERDOS O QUE PRESTEN SUS SERVICIOS O ESTÉN EN CUMPLIMIENTO DE ALGUNA MISIÓN EN APOYO A LA FUERZA PÚBLICA, PARA SER ENTREGADO DONDE LA FUERZA AÉREA LO REQUIERA, DE CONFORMIDAD CON EL ANEXO TÉCNICO.</t>
  </si>
  <si>
    <t>ADQUISICIÓN DE CASCOS ANTIBALAS NIVEL IIIA MODELO ASALTO RAPIDO QUE CUMPLAN CON LOS ESTÁNDARES DE RESISTENCIA BALÍSTICA DE ACUERDO CON LA NTMD-0246-A3, PLAN AYACUCHO SOLDADOS PROFESIONALES DE LA FAC.</t>
  </si>
  <si>
    <t>SUMINISTRO DE COMBUSTIBLE DE AVIACIÓN PARA LAS AERONAVES DE LA FUERZA PÚBLICA,DEL ESTADO Y DEMÁS ENTIDADES CON LASCUALES SE TENGAN CONVENIOS, CONTRATOS,ACUERDOS O QUE PRESTEN SUS SERVICIOS OESTÉN EN CUMPLIMIENTO DE ALGUNA MISIÓNEN APOYO A LA FUERZA PÚBLICA, PARA SERENTREGADO DONDE LA FUERZA AÉREA LOREQUIERA, DE CONFORMIDAD CON EL ANEXOTÉCNICO</t>
  </si>
  <si>
    <t>ADQUISICIÓN DE SOBRECAMA PARA EL PERSONAL DE SOLDADOS DE LA FUERZA AEREA COLOMBIANA</t>
  </si>
  <si>
    <t>ADQUISICIÓN DE BOTAS DE COMBATE PARA EL PERSONAL DE SOLDADOS DE LA FUERZA AÉREA COLOMBIANA.</t>
  </si>
  <si>
    <t>PRESTACIÓN DEL SERVICIO DE SOFTWARE TIPO (SOFTWARE AS A SERVICE) PARA EL PROCESO DE CALIFICACIÓN DE APTITUD PSICOFÍSICA DEL DIMAE Y SOLDADOS PROFESIONALES</t>
  </si>
  <si>
    <t>ADQUISICION DE PANTALONCILLO TIPO BOXER PARA EL PERSONAL DE SOLDADOS DE LA FAC</t>
  </si>
  <si>
    <t>ADQUISICIÓN EQUIPOS AUDIOVISUALES PARA LA FAC</t>
  </si>
  <si>
    <t>ADQUISICIÓN DE PRENDAS DE GALA Y PRENDAS BLANCAS PARA EL PERSONAL MILITAR DE LA FAC</t>
  </si>
  <si>
    <t>ADQUISICIÓN DE UNIFORMES PARA UN PERSONAL CIVIL DE LA FAC EN CUMPLIMIENTO A LO ESTABLECIDO EN LA LEY 70 DE 1988</t>
  </si>
  <si>
    <t>SERVICIO DE MANTENIMIENTO PREVENTIVO Y/O CORRECTIVO A TODO COSTO DE LAS UNIDADES Y EQUIPOS DE LOS SISTEMAS DE APOSENTAMIENTO ESTRATÉGICO DE LA FAC Y DESPLIEGUE DE EQUIPOS A REQUERIMIENTO DE LA INSTITUCIÓN, DE ACUERDO A ANEXO TÉCNICO</t>
  </si>
  <si>
    <t>SERVICIO DE MANTENIMIENTO PREVENTIVO Y CORRECTIVO A TODO COSTO PARA LA MAQUINARIA AMARILLA Y ACCESORIOS MARCA CATERPILLAR DE LA DIRECCIÓN DE INFRAESTRUCTURA DE LA FAC DE ACUERDO A FICHA TÉCNICA"</t>
  </si>
  <si>
    <t>ADQUISICIÓN DE LICENCIAMIENTO DE SOFTWARE AUTODESK AUTOCAD, CIVIL 3D Y LUMION PRO PARA LA DIRECCIÓN DE INFRAESTRUCTURA DE LA FUERZA AEREA COLOMBIANA.</t>
  </si>
  <si>
    <t>ADQUISICIÓN DE HERRAMIENTAS E INSUMOS PARA EL FUNCIONAMIENTO DEL CENTRO INVESTIGACIÓN Y DESARROLLO TECNOLÓGICO DE INNOVACIÓN AERONÁUTICA CETIA</t>
  </si>
  <si>
    <t>SERVICIOS DE LOGÍSTICA PARA EL MONTAJE Y PRODUCCIÓN GENERAL DE LAS ACTIVIDADES A REALIZAR EN EL MARCO DE LA CELEBRACIÓN DEL DÍA DE LA FAMILIA, DIRIGIDO ALPERSONAL MILITAR Y CIVIL DE LA FAC Y SUS FAMILIAS, CONFORME ANEXO TÉCNICO</t>
  </si>
  <si>
    <t>ADQUISICIÓN Y PUESTA EN FUNCIONAMIENTO A TODO COSTO, DE UN SISTEMAS FLIR STAR SAFIRE 380HDC DE ACUERDO CON ANEXO TÉCNICO</t>
  </si>
  <si>
    <t>ADQUISICIÓN DE ELEMENTOS DE LENCERIA PARA LAS DIFERENTES UNIDADES MILITARES DE LA FAC, DE ACUERDO A ANEXO TÉCNICO</t>
  </si>
  <si>
    <t>ADQUISICIÓN DE RADIOS TACTICOS MULTIBANDA RF-7850D Y RF-7850M-HH CON DESTINO A SITIOS DE REPETICIÓN, UNIDADES AEREAS, SITIOS DE MOVILIDAD, Y GRUPOS DE OPERACIONES ESPECIALES DE LA FUERZA AEREA COLOMBIANA</t>
  </si>
  <si>
    <t>SERVICIO DE INSPECCION, MANTENIMIENTO DEL DEA GYRO E IPT Y DE LA CAMARA HIPOBARICA HAC</t>
  </si>
  <si>
    <t>ADQUISICIÓN DE EQUIPOS BATT TANK A TODO COSTO Y SUS ACCESORIOS PARA EL TRANSPORTE POR VIA AEREA, ALMACENAMIENTO Y SUMINISTRO DE COMBUSTIBLE DE AVIACION Y TERRESTRE DE ACUERDO CON ELANEXO TÉCNICO</t>
  </si>
  <si>
    <t>RENOVACIÓN MEDIDAS ACTIVAS ELECTRÓNICAS DE SEGURIDAD CCOFA ALTERNO CACOM1, DE ACUERDO CON ANEXO TECNICO</t>
  </si>
  <si>
    <t>ADQUISICION DE COLCHONETA DE CAMPAÑA PARA EL PERSONAL DE SOLDADOS DE LA FAC</t>
  </si>
  <si>
    <t>MANTENIMIENTO PREVENTIVO Y CORRECTIVO DEL SISTEMA DE TRANSPORTE DE COMBUSTIBLE PARA AERONAVES (BATT TANK) Y ALMACENAMIENTO DE PUNTO REMOTO DE COMBUSTIBLE DE AVIACIÓN (JUNGLE KING) SEGÚN NORMA VIGENTE POR EL FABRICANTE</t>
  </si>
  <si>
    <t>ADQUISICIÓN DE DISTINTIVOS METÁLICOS PARA DOTACIÓN DEL PERSONAL MILITAR DE LA FAC DE ACUERDO A ANEXO TÉCNICO</t>
  </si>
  <si>
    <t>ADQUISICIÓN DE CAMIBUSOS PARA DOTACIÓN DEL PERSONAL MILITAR DE LA FAC DE ACUERDO A ANEXO TÉCNICO</t>
  </si>
  <si>
    <t>SERVICIO DE MANTENIMIENTO, REPARACIÓN Y PRUEBAS DE MATERIAL PARA LAS AERONAVES DE LA FUERZA AÉREA COLOMBIANA CONFORME AL ANEXO TÉCNICO</t>
  </si>
  <si>
    <t>SUMINISTRO DE ESTANCIAS DE ALIMENTACIÓN DIARIA PARA EL PERSONAL DE SOLDADOS PROFESIONALES DE LA FUERZA AÉREA COLOMBIANA, CONFORME A LA FICHA TÉCNICA Y LAS CONDICIONES PROPIAS DEL SERVICIO REQUERIDO</t>
  </si>
  <si>
    <t>SERVICIO DE CAPACITACIÓN PARA LA REALIZACIÓN DE UN DIPLOMADO DE GESTIÓN DEL CONOCIMIENTO Y LA DOCTRINA, DIRIGIDO A UN PERSONAL ORGÁNICO DE LA FUERZA AÉREA COLOMBIANA CONFORME A ANEXO TÉCNICO</t>
  </si>
  <si>
    <t>ADQUISICIÓN A TODO COSTO, DE UNA SOLUCION DE COMUNICACIONES VCS, PARA LA RENOVACIÓN TECNOLÓGICA DE LA RED DE MANDO Y CONTROL” AIRE TIERRA" DE LA FAC. (PRIMERA PARTE FASE 4. CON DESTINO CCOFA-CATAM)".</t>
  </si>
  <si>
    <t>ADQUISICIÓN ESTACIÓN METEOROLÓGICA PORTÁTIL, DE CONFORMIDAD SEGÚN ANEXO TÉCNICO</t>
  </si>
  <si>
    <t>ADQUISICIÓN DEL SERVICIO DE CONECTIVIDAD TERRESTRE, MÓVIL Y SATELITAL PARA LA FAC</t>
  </si>
  <si>
    <t>ADQUISICIÓN DE ELEMENTOS BORDARDOS PARA UNIFORMES DE GALA Y EN CANUTILLO PARA EL PERSONAL MILITAR DE LA FAC</t>
  </si>
  <si>
    <t>ADQUISICION DE IPAD PARA LOS OFICIALES SUPERIORES DEL CURSO DE ALTOS ESTUDIOS MILITARES (CAEM) Y LA ESCUELA DE SUBOFICIALES DE LA FAC Y EQUIPOS MAC PARA LA ADMINISTRACION CENTRALIZADA DE LOS DISPOSITIVOS.</t>
  </si>
  <si>
    <t>ADQUISICIÓN DE PONCHOS IMPERMEABLES EN POLIAMIDA PARA EL PERSONAL DE SOLDADOS DE LA FUERZA AÉREA COLOMBIANA</t>
  </si>
  <si>
    <t>ADQUISICION DE DRON CON MODULO RTK INTEGRADO PARA MAPEO Y GENERACION DE SUPERFICIE CON SUS RESPECTIVOS ELEMENTOS Y/O ACCESORIOS; PARA LA DIRECCION DE INFRAESTRUCTURA</t>
  </si>
  <si>
    <t>ADQUISICIÓN DE EQUIPOS DE IMPRESIÓN COMO SOPORTE A LOS PROCESOS LOGISTICOS Y OPERACIONES AÉREAS DE LA FUERZA AEREA COLOMBIANA.</t>
  </si>
  <si>
    <t>Adquisición de vehículos tipo camión, de mínimo 4 toneladas de capacidad para la Fuerza Aérea Colombiana.</t>
  </si>
  <si>
    <t>Adquisición de vehículos tipo carrotanque, de mínimo 2600 galones de capacidad de transporte de agua y acpm para la Fuerza Aérea Colombiana</t>
  </si>
  <si>
    <t>Adquisición de plantas eléctricas para la Dirección de Infraestructura</t>
  </si>
  <si>
    <t>Adquisición de vehículos tipo van para la Fuerza Aérea Colombiana.</t>
  </si>
  <si>
    <t>Adquisición de vehículos tipo camioneta pick up, diésel doble cabina 4x4 para la Fuerza Aérea Colombiana</t>
  </si>
  <si>
    <t>Adquisición de tractores agrícolas para la Fuerza Aérea Colombiana</t>
  </si>
  <si>
    <t>Adquisición de vehículos tipo bus de capacidad mínima 35 pasajeros para la Fuerza Aérea Colombiana.</t>
  </si>
  <si>
    <t>SUMINISTRO DE COMBUSTIBLE DE AVIACIÓN PARA LAS AERONAVES DE LA FUERZA PÚBLICA, DEL ESTADO Y DEMÁS ENTIDADES CON LAS CUALES SE TENGAN CONVENIOS, CONTRATOS, ACUERDOS O QUE PRESTEN SUS SERVICIOS O ESTÉN EN CUMPLIMIENTO DE ALGUNA MISIÓN EN APOYO A LA FUERZA PÚBLICA, PARA SER ENTREGADO EN LOS PUNTOS ESTABLECIDOS EN EL ANEXO TECNICO.</t>
  </si>
  <si>
    <t>SUMINISTRO DE COMBUSTIBLE DE AVIACIÓN PARA LAS AERONAVES DE LA FUERZA PÚBLICA, DEL ESTADO Y DEMÁS ENTIDADES CON LAS CUALES SE TENGAN CONVENIOS, CONTRATOS, ACUERDOS O QUE PRESTEN SUS SERVICIOS O ESTÉN EN CUMPLIMIENTO DE ALGUNA MISIÓN EN APOYO A LA FUERZA PÚBLICA, PARA SER ENTREGADO EN LOS PUNTOS ESTABLECIDOS EN EL ANEXO TECNICO</t>
  </si>
  <si>
    <t>Adquisición de vehículos tipo camperos 4x4 para los esquemas de seguridad de la Fuerza Aérea Colombiana.</t>
  </si>
  <si>
    <t>SERVICIOS PROFESIONALES DE UN ABOGADO PARA EL DEPARTAMENTO DE COMPRAS PÚBLICAS DEL CACOM-1</t>
  </si>
  <si>
    <t>CONTRATAR EL SUMINISTRO DE GAS PROPANO ENVASADO EN CILINDROS DE 100LB (GAS LICUADO DE PETROLEO GLP)CON DESTINO A LAS INSTALACIONES  DEL COMANDO AEREO DE COMBATE NUMERO1 SEGÚN FICHA TÉCNICA</t>
  </si>
  <si>
    <t>SERVICIO DE MANTENIMIENTO Y CORTE DE JARDINES, PRADOS Y ARBOLES PARA EL CACOM-1</t>
  </si>
  <si>
    <t>SUMINISTRO DE REFRIGERIOS PARA SER EMPLEADOS EN EL PROCESO DE INCORPORACIÓN DEL PERSONAL DE CONSCRIPTOS DE LA FUERZA AEROESPACIAL COLOMBIANA PARA EL AÑO 2024 SEGÚN FICHA TECNICA</t>
  </si>
  <si>
    <t>PRESTACIÓN DE SERVICIO DE TOMA DE FOTOGRAFIA Y REVELADO FOTOGRAFICO PARA EL PERSONAL DE SOLDADOS PERTENECIENTES AL GRUSE 15. E IMPRESIONES DE FOTOGRAFIAS Y ÁLBUN FOTOGRAFICO DEL COMADO AEREO DE COMBATE NUMERO 1 Y EL GRUSE 15 SEGÚN FICHA TECNICA</t>
  </si>
  <si>
    <t>CONTRATAR LA PRESTACIÓN DE SERVICIO DE ANALISIS FISICO QUIMICO Y MICROBIOLOGICO DE AGUA POTABLE Y RESIDUAL DEL CACOM-1 Y DEL AERÓDROMO DE VELASQUEZ DE ACUERDO CON FECHA TECNICA</t>
  </si>
  <si>
    <t>SERVICIOS PROFESIONALES Y DE APOYO A LA GESTIÓN, PERSONAL FORMADOR EN AREAS ACADEMICAS ENTRENADORES DEPORTIVOS, CULTURALES, PROFESIONALES Y TÉCNICOS PARA EL APOYO DE DIFERENTES AREAS EDUCATIVAS QUE FACILITEN EL DESARROLLO DEL PROCESO DE FORMACIÓN ESCOLAR  DEL GIMNASIO MILITAR FAC TC. FLAVIO ANGULO PIEDRAHITA</t>
  </si>
  <si>
    <t>SUMINISTRO DE GASES INDUSTRIALES PARA EL CACOM-1</t>
  </si>
  <si>
    <t>ADQUISICIÓN DE QUIMICOS PARA EL TRATAMIENTO DE AGUA DEL CACOM-1</t>
  </si>
  <si>
    <t>CONTRATAR EL SERVICIO DE RECOLECCIÓN, TRANSPORTE Y DISTRIBUCIÓN FINAL DE RESIDUOS PELIGROSOS Y ESPECIALES GENERADOS POR EL CACM-1</t>
  </si>
  <si>
    <t>SOSTENIMIENTO Y MANTENIMIENTO DE LAS FUENTES DE ABASTECIMIENTO DE AGUA DEL CACOM-1 SEGÚN FICHA TÉCNICA A TODO COSTO</t>
  </si>
  <si>
    <t>CONTRATAR LA ADQUISICIÓN DE TONER E INSUMOS PARA LOS DIFERENTES EQUIPOS DE IMPRESIÓN DEL CACOM-1</t>
  </si>
  <si>
    <t>ADQUISICIÓN DE ELECTROBOMBAS PARA EL CACOM-1 SEGUN FICHA TÉCNICA</t>
  </si>
  <si>
    <t xml:space="preserve">SERVICIO DE MANTENIMIENTO GENERAL PREVENTIVO, CORRECTIVO Y RECUPERATIVO A TODO COSTO Y REVISIONES TECNICOMECANICAS PARA LOS VEHICULOS, MOTOCICLETAS Y MAQUINARIA PESADA DEL PARQUE AUTOMOTOR DEL CACOM-1, SEGÚN FICHA TÉCNICA </t>
  </si>
  <si>
    <t xml:space="preserve">ADQUISICIÓN DE INSUMOS Y EQUIPOS SUPLEMENTARIOS PARA LOS PARACAIDAS DE FRENADO DE LAS AERONAVES K-FIR DEL COMANDO AÉREO DE COMBATE NUMERO-1 DE ACUERDO A ESPECIFICACIONES TÉCNICAS </t>
  </si>
  <si>
    <t>SERVICIO DE FUMIGACIÓN, DESRATIZACIÓN Y CONTROL DE VECTORES EN LAS INSTALACIONES DEL COMANDO AEREO DE COMBATE NUMERO 1 SEGÚN FICHA TECNICA</t>
  </si>
  <si>
    <t>CONTRATAR LA PRESTACIÓN DE SERVICIOS VETERINARIOS A TODO COSTO PARA ATENDER CANINOS Y EQUINOS QUE APOYAN LAS OPERACIONES DE SEGURIDAD DEL GRUSE 15 DEL COMANDO AÉREO DE COMBATE NUMERO -1 SEGÚN FICHA TECNICA</t>
  </si>
  <si>
    <t>LA PRESTACIÓN DE SERVICIOS POSTALES DE RECEPCIÓN,CURSO, DISTRIBUCIÓN, TRANSPORTE Y ENTREGA DE DOCUMENTOS, SOBRES Y PAQUETES A NIVEL URBANO, REGIONAL Y NACIONAL, EN LA MODALIDAD DE CORREO Y/O AQUELLAS MODALIDADES QUE PROPORCIONEN EL ENVIO OPORTUNO DE LA DOCUMENTACIÓN DEL CACOM-1</t>
  </si>
  <si>
    <t xml:space="preserve">MANTENIMIENTO A TODO COSTO PARA LOS MINI TRACTORES DE LA ARCA TORO DEL CACOM-1 SEGÚN FICHA TECNICA </t>
  </si>
  <si>
    <t>SERVICIO DE MANTENIMIENTO PREVENTIVO Y CORRECTIVO A TODO COSTO, DE LAS PLANTAS ELECTRICAS DEL CACOM-1 Y BLART DE TIBU NORTE DE SANTANDER, SEGÚN FICHA TECNICA.</t>
  </si>
  <si>
    <t>CONTRATAR EL MANTENIMIENTO PREVENTIVO Y CORRECTIVO A TODO COSTO DE LOS EQUIPOS DE AIRES ACONDICIONADOS  DEL CACOM-1, SEGÚN FICHA TÉCNICA</t>
  </si>
  <si>
    <t>ADQUIRIR HERRAMIENTAS, MATERIALES DE CONSTRUCCIÓN Y OTROS SUMINISTROS PARA LA REALIZACIÓN DE LABORES DE MANTENIMIENTO PREVENTIVO Y CORRECTIVO EN TODAS LAS INSTALACIONES DEL CACOM-1 A LA LUZ DEL ACUERDO MARCO DE PRECIOS PARA LA COMPRAVENTA Y/O SUMINISTROS DE MATERIALES DE CONSTRUCCIÓN Y FERRETERIA CCE-255-AMP-2021</t>
  </si>
  <si>
    <t>CONTRATAR EL SERVICIO DE PRUEBAS HIDROSTATICAS A LOS CILINDROS DE LAS AERONAVES DEL CACOM-1, DE ACUERDO A ESPECIFICACIONES TECNICAS</t>
  </si>
  <si>
    <t>ADQUISICIÓN DE CONTRAPESAS PARA MISILES  PYTON5/ DERBY PARA EL CACOM-1</t>
  </si>
  <si>
    <t>PRESTACIÓN DE SERVICIOS EXAMENES MEDICOS OCUPACIONALES PERSONAL CIVIL Y UN PERSONAL MILITAR DEL CACOM-1</t>
  </si>
  <si>
    <t>MANTENIMIENTO A TODO COSTO EQUIPO AGRICOLA DEL CACOM-1 SEGUN FICHA TECNICA</t>
  </si>
  <si>
    <t xml:space="preserve">OPERACIÓN Y MANTENIMIENTO DE LAS PLANTAS DE AGUA POTABLE Y PLANTAS DE TRATAMIENTO DE AGUA RESIDUAL DEL CACOM-1 Y AERÓDROMO DE VELASQUEZ SEGÚN FICHA TÉCNICA A TODO COSTO </t>
  </si>
  <si>
    <t>SERVICIO DE MANTENIMIENTO PREVENTIVO Y CORRECTIVO Y PUESTA EN FUNCIONAMIENTO A TODO COSTO DE LA SUBESTACIÓN ELECTRICA MARCA SCHNEIDER ELECTRIC DEL COMANDO AEREO DE COMBATE NUMERO 1</t>
  </si>
  <si>
    <t>ADQUISICIÓN DE EQUIPOS Y ACCESORIOS AUDIOVISUALES Y TECNOLOGICOS PARA EL COMANDO AÉREO DE COMBATE NUMERO 1, SEGÚN FICHA TÉCNICA.</t>
  </si>
  <si>
    <t>ADQUISICIÓN DE MUEBLES Y ENSERES</t>
  </si>
  <si>
    <t>MANTENIMIENTO CORRECTIVO Y ADECUACIÓN DE LAS VIVIENDAS FISCALES Y  ALOJAMIENTOS DEL COMANDO AÉREO NUMERO-1</t>
  </si>
  <si>
    <t>CONTRATAR EL SUMINISTRO DE VIVERES Y ABARROTES PARA EL COMANDO AEREO DE COMBATE NUMERO -1</t>
  </si>
  <si>
    <t xml:space="preserve">CONTRATAR EL SERVICIO DE ASEO DE LA UNIDAD </t>
  </si>
  <si>
    <t xml:space="preserve">SUMINISTRO DE ALIMENTOS PARA EQUINOS Y ACCESORIOS PARA CANINOS DEL COMANDO AÉREO DE COMBATE NUMERO-1, SEGÚN FICHA TÉCNICA </t>
  </si>
  <si>
    <t xml:space="preserve">SERVICIO DE IMPRESOS Y PUBLICACIONES PARA LAS DIFERENTES DEPENDENCIAS DEL COMANDO AEREO DE COMBATE NUMERO-1 DE ACUERDO A FICHA TÉCNICA </t>
  </si>
  <si>
    <t>CONTRATAR EL MANTENIMIENTO PREVENTIVO, Y CORRECCTIVO Y ADECUACIÓN DE LOS BIENES INMUEBLES DEL COMANDO AEREO DE CACOM-1</t>
  </si>
  <si>
    <t>MANTENIMIENTO PREVENTIVO Y CORRECTIVO A TODO COSTO DE LAS PLANTAS PURIFICADORAS, FILTROS DE AGUA Y BEBEDEROS DE AGUA FRIA Y SERVICIO DE LAVADO Y DESINFECCIÓN DE TANQUES DE ALMACENAMIENTO DE AGUA POTABLE, UBICADOS EN LAS INSTALACIONES  DEL CACOM-1, SEGÚN FICHA TECNICA</t>
  </si>
  <si>
    <t>CONTRATAR ELL SERVICIO DE MANTENIMIENTO A TODO COSTO DE REDES ELECTRICAS PARARRAYOS, TRANSFORMADORES DEL CACOM-1, SEGÚN FICHA TÉCNICA</t>
  </si>
  <si>
    <t xml:space="preserve">ADQUSICIÓN, INSTALACIÓN, ADEUACIÓN A TODO COSTO DE (3) TRES CONTENEDORES SEGÚN FICHA TÉCNICA, ADQUISICIÓN DE MOBILIARIO Y OTROS ENSERES  PARA SU DOTACIÓN Y MANTENIMIENTO A TODO COSTO SEGÚN FICHA TÉCNICA  DE UN (1) CONTENEDOR, TODOS LOS ELEMENTOS DEBEN SER ENTREGAODOS, INSTALADOS Y PUESTOS EN FUNCIONAMIENTO  EN EL BLART QUIMERA  UBICADO EN EL MUNICIPIO DE TIBU, NORTE DE SANTANDER </t>
  </si>
  <si>
    <t>MANTENIMIENTO DE LAS PLANTAS DE TRATAMIENTO DE AGUA RESIDUAL DEL AERÓDROMO DE VELÁSQUEZ SEGÚN FICHA TECNICA A TODO COSTO</t>
  </si>
  <si>
    <t>ADQUISICIÓN DE EQUIPOS Y SUMINISTROS PARA LA ELABORACIÓN DE FICHEROS PARA EL COMANDO AEREO DE COMBATE NUMERO 1</t>
  </si>
  <si>
    <t>ADQUISICIÓN DE HELICES Y BATERIAS PARA LOS DORNES PERTENECIENTES AL CACOM-1</t>
  </si>
  <si>
    <t>ADQUISICIÓN DE PLANTAS SOLARES PARA EL SOPORTE ELECTRICO PARA EL CACOM-1 SEGUN FICHA TECNICA</t>
  </si>
  <si>
    <t>SERVICIO GENERAL PREVENTIVO Y CORRECTIVO A TODO COSTO DE CALDERAS Y MARMITAS UBICADAS EN LAS DEPENDENCIAS DEL GRUSE 15 Y LA ESIMA DEL CACOM-1 SEGÚN FICHA TECNICA</t>
  </si>
  <si>
    <t>ADQUISICIÓN DE MAQUINAS, REPUESTOS ,ELEMENTOS Y EQUIPOS PARA LAS PELUQUERIAS Y LA SASTRERIA DEL CACOM-1 SEGÚN FICHA TECNICA</t>
  </si>
  <si>
    <t xml:space="preserve">ADQUISICIÓN DE INSUMOS, LUBRICANTES, QUIMICOS, PRODUCTOS DE ASEO Y LIMPIEZA DE USO AÉRONAUTICO Y OTROS ELEMENTOS DE USO GENERAL, SEGÚN FICHA TÉCNICA </t>
  </si>
  <si>
    <t>EL SERVICIO DE MANTENIMIENTO PREVENTIVOY CORRECTIVO A TODO COSTO,(INCLUIDO REPUESTOS) DE EQUIPOS Y ENSERES DE LAS DIFERENTES DEPENDENCIAS DEL CACOM-1 SEGÚN FICHA TÉCNICA</t>
  </si>
  <si>
    <t>ADQUISICIÓN DE HERRAMINETAS PARA LOS DIFERENTES TALLERES DEL CACOM-1</t>
  </si>
  <si>
    <t>ADQUISICIÓN DE ELEMENTOS DE SEGURIDAD Y ELEMENTOS DE EMERGENCIA PARA EL PERSONAL DEL COMANDO AEREO DE COMBATE NUMERO 1</t>
  </si>
  <si>
    <t>SE REQUIERE ADQUIRIR HERRAMIENTAS, MATERIALES DE CONSTRUCCIÓN Y OTROS SUMINISTROS PARA LA REALIZACIÓN DE LABORES DE MANTENIMIENTO PREVENTIVO Y CORRECTIVO EN TODAS LAS INSTALACIONES  DEL CACOM-1</t>
  </si>
  <si>
    <t>ADQUISICIÓN DE REPUESTOS Y ACCESORIOS PARA TODOS LOS VEHICULOS  DEL COMANDO AEREO DE COMBATE NUMERO 1 DE ACUERDO A ESPECIFICACIONES TÉCNICAS</t>
  </si>
  <si>
    <t>ADQUISICIÓN DE REPUESTOS E INSUMOS PARA LOS SISTEMAS DE REFRIGERACIÓN DEL CACOM-1 MODALIDAD TIPO BOLSA HASTA AGOTAR PRESUPUESTO OFICIAL SEGÚN FICHA TECNICA</t>
  </si>
  <si>
    <t>SERVICIO DE MANTENIMIENTO PREVENTIVO, CORRECTIVO Y PUESTA EN FUNCIONAMIENTO A TODO COSTO DEL EQUIPO TERRESTRE DE APOYO AERONAUTICO (ETAA) DEL CACOM-1</t>
  </si>
  <si>
    <t>LA ADQUISICIÓN DE LLANTAS, RUEDAS, REPUESTOS,ACCESORIOS, PARTES Y PIEZAS CON DESTINO AL TALLER DE EQUIPO TERRESTRE DE APOYO AERONAUTICO (ETAA)</t>
  </si>
  <si>
    <t>CONTRATAR LA ADQUISICIÓN DE EQUIPOS E INSUMOS DE USO AGRICOLA PARA EL CACOM-1 SEGÚN FICHA TECNICA.</t>
  </si>
  <si>
    <t>ADQUISICIÓN DE ELEMENTOS DE ASEO PARA EL CACOM-1</t>
  </si>
  <si>
    <t xml:space="preserve">CONTRATAR EL MANTENIMIENTO PREVENTIVO Y CORRECTIVO A LAS PANTALLAS INTERACTIVAS DEL COMANDO AEREO DE COMBATE NUMERO 1 DE ACUERDO A FICHA TECNICA </t>
  </si>
  <si>
    <t>CONTRATAR EL SERVICIO DE MANTENIMIENTO PREVENTIVO Y CORRECTIVO A TODO COSTO PARA LAS UPS DEL CACOM-1 SEGÚN FICHA TECNICA</t>
  </si>
  <si>
    <t>ADQUISICIÓN DE KIT DE REPARACIÓN PARA TANQUE DE COMBUSTIBLE PARA EL GRUPO TECNICO No 13 DEL COMANDO AEREO DE COMBATE NUMERO 1 DE ACUERDO A ESPECIFICACIONES TECNICAS</t>
  </si>
  <si>
    <t>CONTRATAR LA ADQUISICIÓN, INSTALACIÓN Y PUESTA EN FUNCIONAMIENTO A TODO COSTO DE EQUIPO DE BOMBEO PARA POZO PROFUNDO DE CACOM-1</t>
  </si>
  <si>
    <t xml:space="preserve">CONTRATAR LA ADQUISCIÓN DE EXTINTORES Y RECARGA A TODO COSTO DE LOS EXTINTORES DEL CACOM-1, SEGÚN FICHA TECNICA </t>
  </si>
  <si>
    <t>ADQUISICIÓN DE CORTAMALEZAS DE ALCE HIDRAULICO PARA EL CACOM-1</t>
  </si>
  <si>
    <t>CONTRATAR LA ADQUISICIÓN, INSTALACIÓN Y PUESTA EN FUNCIONAMIENTO DE MOTOR FUERA DE BORDA PARA EL COMANDO AEREO DE COMBATE NUMERO-1</t>
  </si>
  <si>
    <t xml:space="preserve">SUMINISTRO DE ELEMENTOS DE DOTACIÓN, ASEO Y PAPELERIA PARA EL PERSONAL DE SOLDADOS PROFESIONALES DE LA FUERZA AEREA COLOMBIANA SEGÚN FICHA TÉCNICA </t>
  </si>
  <si>
    <t>MANTENIMIENTO Y ADECUACIÓN DE LA CAPILLA DEL COMANDO AEREO DE COMBATE NUMERO 1</t>
  </si>
  <si>
    <t>ADQUISICIÓN DE ELEMENTOS DE ENTRENAMIENTO MILITAR, EXPLOSOR Y ELEMENTOS DE TIRO</t>
  </si>
  <si>
    <t xml:space="preserve">PRESTACIÓN INTEGRAL DE ASEO Y LIMPIEZA HOSPITALARIA PARA LAS INSTALACIONES DEL ESTABLECIMIENTO DE SANIDAD  MILITAR 11782 DEL CACOM-1  PARA LA VIGENCIA 2024 SEGÚN FICHA TÉCNICA </t>
  </si>
  <si>
    <t xml:space="preserve">ESTUDIO GEOTECNICO DE AMENAZA, VULNERABILIDAD, RIESGO POR REMOCION EN MAZA  Y DISEÑO DE OBRAS DE MITIGACIÓN Y/O ESTABILIZACIÓN  TALUD ZONA MIRADOR UBICADO EN EL COMANDO AEREO DE COMBATE NUMERO 1 SEGÚN FICHA TECNICA </t>
  </si>
  <si>
    <t>CONTRATAR EL MANTENIMIENTO PREVENTIVO Y/O CORRECTIVO A TODO COSTO DE LA RED DE GASES MEDICINALES DEL ESTABLECIMIENTO DE SANIDAD MILITAR DEL CACOM-1</t>
  </si>
  <si>
    <t xml:space="preserve">ADQUISICIÓN DE ELEMENTOS DE PAPELERÍA, ÚTILES DE ESCRITORIO, INSTRUMENTOS DE MEDICIÓN, SUMINISTRO Y EQUIPOS DE OFICINA PARA EL COMANDO AÉREO DE COMBATE No. 2 Y ZONAS DESCONCENTRADAS  </t>
  </si>
  <si>
    <t>ADQUISICIÓN DE ELEMENTOS Y EQUIPOS DE ASEO Y PELUQUERÍA PARA EL COMANDO AÉREO DE COMBATE No. 2 Y ZONAS DESCONCENTRADAS</t>
  </si>
  <si>
    <t>ADQUISICIÓN DE EQUIPOS, REPUESTOS E INSUMOS DE JARDINERÍA PARA EL COMANDO AÉREO DE COMBATE No. 2 Y ZONAS DESCONCENTRADAS</t>
  </si>
  <si>
    <t xml:space="preserve">ADQUISICION DE KIT CARRETERAS PARA EL COMANDO AEREO DE COMBATE No.2 </t>
  </si>
  <si>
    <t>ADQUISICIÓN DE AIRES ACONDICIONADOS Y EQUIPOS DE COCINA PARA EL COMANDO AÉREO DE COMBATE No.2 Y ZONAS DESCONCENTRADAS</t>
  </si>
  <si>
    <t>PRESTACIÓN DE SERVCIOS PROFESIONALES DE UN ABOGADO PARA LA GESTIÓN CONTRACTUAL DEL CACOM-2</t>
  </si>
  <si>
    <t>SERVICIO DE MANTENIMIENTO PREVENTIVO Y CORRECTIVO A TODO COSTO DE AIRES ACONDICIONADOS, LAVADORAS Y SECADORAS PARA EL COMANDO AEREO DE COMBATE No. 2, ZONAS DESCONCENTRADAS Y CPMS FAC</t>
  </si>
  <si>
    <t>SERVICIO DE MANTENIMIENTO PREVENTIVO Y/O CORRECTIVO A TODO COSTO DE SISTEMA DE ALIMENTACIÓN ININTERRUMPIDA (UPS) PARA EL COMANDO AÉREO DE COMBATE No 2 Y ZONAS DESCONCENTRADAS</t>
  </si>
  <si>
    <t>SUMINISTRO DE MATERIALES DE CONSTRUCCIÓN, ELÉCTRICOS, REFRIGERACIÓN, EQUIPOS Y HERRAMIENTAS PARA EL COMANDO AÉREO DE COMBATE No. 2, CPMS FAC Y ZONAS DESCONCENTRADAS</t>
  </si>
  <si>
    <t>PRESTACIÓN DE SERVICIOS MÉDICOS VETERINARIOS A TODO COSTO PARA LOS SEMOVIENTES DEL COMANDO AÉREO DE COMBATE No. 2</t>
  </si>
  <si>
    <t>SERVICIO MANTENIMIENTO PREVENTIVO Y/O CORRECTIVO A TODO COSTO DE EQUIPOS PARA APOYO LOGISTICO DEL COMANDO AEREO DE COMBATE No. 2 y ZONAS DESCONCENTRADAS</t>
  </si>
  <si>
    <t>SERVICIO DE MANTENIMIENTO PREVENTIVO Y CORRECTIVO A TODO COSTO DE CALDERA, EQUIPO DE COCINA, , REFRIGERACIÓN Y CONGELACIÓN PARA EL COMANDO AEREO DE COMBATE No. 2  Y EXTRACTORES DEL PAC RADAR SAN JOSE DEL GUAVIARE  DE ACUERDO A FICHA TÉCNICA</t>
  </si>
  <si>
    <t>SERVICIO DE MANTENIMIENTO A TODO COSTO DE LOS SISTEMAS DE EXTRACCIÓN DE AGUA DEL COMANDO AÉREO DE COMBATE NO.2</t>
  </si>
  <si>
    <t>ADQUISICIÓN DE CONSOLA DE SONIDO Y MANTENIMIENTO DEL EQUIPO DE SONIDO DEL AUDITORIO DEL COMANDO AEREO DE COMBATE NO. 2</t>
  </si>
  <si>
    <t>MANTENIMIENTO A TODO COSTO DE LOS SISTEMAS PORTATILES DE AYUDAS AEROPORTUARIAS PARA EL COMANDO AÉREO DE COMBATE No. 2 - FUERZA DE TAREA CONJUNTA OMEGA</t>
  </si>
  <si>
    <t>MANTENIMIENTO PREVENTIVO Y CORRECTIVO A TODO COSTO DEL  EQUIPO  ETAA DEL COMANDO AÉREO DE COMBATE No. 2</t>
  </si>
  <si>
    <t>SERVICIO MANTENIMIENTO PREVENTIVO Y CORRECTIVO A TODO COSTO DE LAS PLANTAS ELÉCTRICAS, SUBESTACIONES ELÉCTRICAS, TRANFORMADORES, PARARRAYOS, ADECUACIÓN REDES DE MEDIA Y BAJA TENSIÓN DEL COMANDO AÉREO DE COMBATE No. 2 y ZONAS DESCONCENTRADAS</t>
  </si>
  <si>
    <t>PRESTACIÓN DE SERVICIO INTEGRAL Y LIMPIEZA HOSPITALARIA PARA LAS INSTALACIONES DEL ESTABLECIMIENTO DE SANIDAD MILITAR 84031 DEL COMANDO AÉREO DE COMBATE No. 2</t>
  </si>
  <si>
    <t>SERVICIO INTEGRAL DE ASEO PARA LAS INSTALACIONES DEL COMANDO AÉREO DE COMBATE No. 2 Y ZONAS DESCONCENTRADAS SEGUN ACUERDO MARCO CCE-126-2023</t>
  </si>
  <si>
    <t>SERVICIO DE MANTENIMIENTO DE ZONAS VERDES Y PODA DE ARBOLES DEL COMANDO AÉREO DE COMBATE NO.2 Y CPMS FAC</t>
  </si>
  <si>
    <t>SUMINISTRO DE INSUMOS, HERRAMIENTAS Y REPUESTOS AERONÁUTICOS,  PARA LABORES DE MANTENIMIENTO DEL GRUPO TÉCNICO DEL COMANDO AÉREO DE COMBATE No.2</t>
  </si>
  <si>
    <t>MANTENIMIENTO PREVENTIVO, CORRECTIVO Y ADECUACIÓN DE BIENES INMUEBLES DEL COMANDO AÉREO DE COMBATE No. 2, ZONAS DESCONCENTRADAS ASIGNADAS LOGISTICAMENTE Y CPMS FAC</t>
  </si>
  <si>
    <t>MANTENIMIENTO A TODO COSTO DE SILLAS DEL COMANDO AÉREO DE COMBATE No. 2</t>
  </si>
  <si>
    <t>EXAMENES MÉDICOS OCUPACIONALES AL PERSONAL CIVIL Y UN PERSONAL MILITAR DEL CACOM-2</t>
  </si>
  <si>
    <t>ADQUISICON DE MUEBLES Y ENSERES PARA EL COMANDO AEREO DE COMBATE NO.2 (colchón, estantería)</t>
  </si>
  <si>
    <t>SERVICIO DE MENSAJERÍA  Y/O CORREO CERTIFICADO, ENCOMIENDA  Y PAQUETERÍA CON DESTINO URBANO, DEPARTAMENTAL, NACIONAL,  Y DE DIFICIL ACCESO PARA EL COMANDO AÉREO DE COMBATE No. 2</t>
  </si>
  <si>
    <t>ADQUISICIÓN DE MAQUINAS DE EJERCICIO PARA EL GIMNASIO DEL COMANDO AÉREO DE COMBATE No. 2</t>
  </si>
  <si>
    <t>ADQUISICIÓN MOBILIARIO, ARCHIVADORES Y APARATOS DE SONIDO PARA GRUCO Y GRUEA DEL COMANDO AÉREO DE COMBATE No.2</t>
  </si>
  <si>
    <t>ADQUISICIÓN DE ACCESORIOS PARA EQUIPO DE VUELO DEL COMANDO AÉREO DE COMBATE No. 2</t>
  </si>
  <si>
    <t>SERVICIO DE REVISIÓN TECNICO-MECÁNICA Y EMISIÓN DE GASES PARA LOS VEHÍCULOS LIVIANOS, PESADOS Y MOTOCICLETAS DEL COMANDO AÉREO DE COMBATE No. 2 Y ZONAS DESCONCENTRADAS</t>
  </si>
  <si>
    <t>SERVICIO DE LAVADO DE TANQUES Y CONTROL INTEGRADO DE PLAGAS Y/O VECTORES PARA EL COMANDO AÉREO DE COMBATE No. 2, CPMS FAC Y ZONAS DESCONCENTRADAS</t>
  </si>
  <si>
    <t>MANTENIMIENTO Y RECARGA DE EXTINTORES PARA EL COMANDO AÉREO DE COMBATE No. 2 Y CPMS FAC</t>
  </si>
  <si>
    <t>ADQUISICON DE MUEBLES Y ENSERES PARA EL COMANDO AEREO DE COMBATE NO.2  (sillas ejecutivas)</t>
  </si>
  <si>
    <t>ADQUISICIÓN DE UN BANCO DE TRABAJO PARA EL ESCRUADRON DE TECNOLOGÍAS AERONAUTICAS DEL CACOM-2</t>
  </si>
  <si>
    <t>ADQUISICIÓN DOTACIÓN LABOR PARA EL PERSONAL CIVIL DEL COMANDO AÉREO DE COMBATE No. 2</t>
  </si>
  <si>
    <t>ADQUISICIÓN ACCESORIOS PARA DISPOSITIVO DE CONTROL ELECTRÓNICO PARA LA CÁRCEL Y PENITENCIARIA DE MEDIA Y MINIMA SEGURIDAD PARA MIEMBROS  DE LA FUERZA PUBLICA (CPMSFAC)</t>
  </si>
  <si>
    <t>SUMINISTRO DE ALIMENTO PARA SEMOVIENTES, PRODUCTOS Y MEDICAMENTOS VETERINARIOS, ACCESORIOS DE ADIESTRAMIENTO PARA LOS SEMOVIENTES  DEL COMANDO AÉREO DE COMBATE No. 2</t>
  </si>
  <si>
    <t>ADQUISICIÓN DE EQUIPO DE CORTE DE MALEZA (ROTO SPEED) PARA EL MANTENIMIENTO DE ZONAS DE SEGURIDAD DEL COMANDO AÉREO DE COMBATE No. 2</t>
  </si>
  <si>
    <t>ADQUISICIÓN DE UNA BOMBA PARA POZO PROFUNDO TIPO LÁPIZ  Y UNA BOMBA DE AGUA TIPO AUTOCEBANTE PARA EL COMANDO AÉREO DE COMBATE N° 2. </t>
  </si>
  <si>
    <t>ADQUISICIÓN DE UNA FREGADORA ASPIRADORA INDUSTRIAL PARA EL GRUPO TÉCNICO DEL COMANDO AÉREO DE COMBATE No 2</t>
  </si>
  <si>
    <t>ADQUISICIÓN DE CÁMARAS, LENTE Y ACCESORIOS PARA LA OFICINA DE COMUNICACIÓN PÚBLICA DEL COMANDO AÉREO DE COMBATE No. 2</t>
  </si>
  <si>
    <t>ADQUISICIÓN DE UN KIT DE SISTEMA AEREO REMOTAMENTE TRIPULADO (DRON) PARA EL COMANDO AEREO DE COMBATE No. 2</t>
  </si>
  <si>
    <t>ADQUISICION DE MUEBLES Y ENSERES PARA LA INSTRUCCION BASICA MILITAR IBASE</t>
  </si>
  <si>
    <t>SERVICIO DE INCINERACIÓN DE INTENDENCIA MILITAR PARA EL COMANDO AÉREO DE COMBATE No. 2</t>
  </si>
  <si>
    <t xml:space="preserve">ADQUISICIÓN DE SUMINISTROS, INSUMOS, PINTURAS, REMOVEDORES, AERONAUTICOS Y QUIMICOS, PARA EL MANTENIMIENTO DE LAS AERONAVES ASIGNADAS AL CACOM-3   </t>
  </si>
  <si>
    <t>ADQUISICIÓN DE REPUESTOS MATERIALES E INSUMOS PARA EL MANTENIMIENTO DEL EQUIPO ETAA</t>
  </si>
  <si>
    <t>ADQUISICIÓN DE EQUIPO DE PERNOCTA PARA LAS AERONAVES A-29 Y SUPRESORES DE RUIDO PARA LA FLOTA BELL-212 DEL CACOM-3</t>
  </si>
  <si>
    <t>MANTENIMIENTO RECUPERATIVO  INFRAESTRUCTURA Y EQUIPOS NO AERONÁUTICOS ALOJAMIENTOS MILITARES CASADOS DEL CACOM3, MANTENIMIENTO CONTENEDORES RADAR Y MANTENIMIENTO BIENES INMUEBLES CACOM-3 Y RADAR</t>
  </si>
  <si>
    <t>Mantenimiento aires acondicionados de la Estación Radar y la Estación Flor de la Guajira</t>
  </si>
  <si>
    <t>ADQUISICION DE MESAS PARA EVENTOS</t>
  </si>
  <si>
    <t>ADQUISICION DE AIRES ACONDICIONADOS PARA EL CACOM-3 Y RADAR</t>
  </si>
  <si>
    <t xml:space="preserve">MANTENIMIENTO REDES DE ACUEDUCTO, REDES DE ALCANTARILLADO, SANITARIO Y PLUVIAL Y MANTENIMIENTO LAVADO Y DESINFECCIÓN DE TANQUES DE ALMACENAMIENTO DE AGUA POTABLE, </t>
  </si>
  <si>
    <t xml:space="preserve">SUMINISTRO DE GASES INDUSTRIALES PARA LAS AERONAVES ASIGNADAS AL CACOM-3  </t>
  </si>
  <si>
    <t>SERVICIO DE FUMIGACIÓN PARA LAS INSTALACIONES DEL CACOM-3. DE ACUERDO A ANEXO FICHA TECNICA</t>
  </si>
  <si>
    <t>ADQUISICION DE LAVADORAS Y SECADORAS PARA EL RADAR Y LA FLOR DE LA GUAJIRA</t>
  </si>
  <si>
    <t>MANTENIMIENTO PREVENTIVO Y RECUPERATIVO A TODO COSTO DEL  ELECTROBOMBAS DEL CACOM-3</t>
  </si>
  <si>
    <t xml:space="preserve">MANTENIMIENTO PREVENTIVO Y RECUPERATIVO A TODO COSTO DE LA SUBESTACION ELECTRICA PRINCIPAL DEL CACOM-3 </t>
  </si>
  <si>
    <t>ADQUISICION DE PAPELERIA, TINTAS  TONNER  PARA LAS FOTOCOPIADORAS E IMPRESORAS DEL CACOM-3</t>
  </si>
  <si>
    <t>MANTENIMIENTO PREVENTIVO Y CORRECTIVO EQUIPOS DE AUDIO Y VIDEO DEL CACOM-3</t>
  </si>
  <si>
    <t>PRESTACIÓN DE SERVICIOS PROFESIONALES PARA EL DIAGNOSTICO, FORMULACIÓN Y ESTRUCTURACIÓN DE LOS PROYECTOS DE INFRAESTRUCTURA DEL COMANDO AÉREO DE COMBATE N°3.</t>
  </si>
  <si>
    <t>MANTENIMIENTO PREVENTIVO Y CORRECTIVO DEL SISTEMA DE PERIFONEO DEL CACOM-3</t>
  </si>
  <si>
    <t xml:space="preserve">MANTENIMIENTO Y REGARGA DE EXTINTORES PARA EL CACOM-3 Y AREAS DESCONCENTRADAS, ASI COMO, ADQUISICION DE EXTINTORES. DE ACUERDO A FICHA TECNICA. </t>
  </si>
  <si>
    <t>PRESTACION DE SERVICIOS DE EXAMENES MEDICO OCUPACIONALES PARA UN PERSONAL CIVIL Y MILITAR DEL CACOM-3</t>
  </si>
  <si>
    <t>ADQUISICION, INSTALACION Y PUESTA EN FUNCIONAMIENTO PUERTAS  EBARP DEL CACOM-3 DE ACUERDO A ESPECIFICACIONES TECNICAS</t>
  </si>
  <si>
    <t>ADQUISICION DE ROTOR SPEED/CORTAMALEZA PARA EL CACOM -3</t>
  </si>
  <si>
    <t>SERVICIO DE JARDINERIA Y PODA DE LOS ARBOLES DEL COMANDO AÉREO DE COMBATE No 3</t>
  </si>
  <si>
    <t>SERVICIO DE MANTENIMIENTO DE GUADAÑAS PARA COMANDO AÉREO DE COMBATE N°3</t>
  </si>
  <si>
    <t>ADQUISICIÓN Y MANTENIMIENTO DE LAS PUERTAS DE DIFERENTES INSTALACIONES DEL CACOM-3</t>
  </si>
  <si>
    <t>ADQUISICIÓN DE MOBILIARIO PARA DEPENDENCIAS Y ÁREAS SOCIALES DEL CACOM-3.</t>
  </si>
  <si>
    <t>ADQUISICIÓN DE HIDROFLOW, MOTOBOMBA, TABLEROS ELÉCTRICOS Y ELECTROBOMBAS PARA EL CACOM-3.</t>
  </si>
  <si>
    <t>ADQUISICIÓN DE TRANSFORMADORES DE 112.5 KVA Y 75 KVA PARA EL CACOM-3 Y ADQUISICIÓN DE GENERADOR ELÉCTRICO MÓVIL DE 25 KVA PARA ZONA DESCONCENTRADA BLART LA MINA</t>
  </si>
  <si>
    <t>ADQUISICIÓN E INSTALACIÓN DEL PARQUE INFANTIL DE ACUERDO CON FICHA TÉCNICA</t>
  </si>
  <si>
    <t>ANDAMIO</t>
  </si>
  <si>
    <t>SERVICIOS DE PASAJES TERRESTRES PARA EL DESPLAZAMIENTO DEL PERSONAL DEL COMANDO AÉREO DE COMBATE N.3 Y PERSONAL ADSCRITO AL MINISTERIO DE DEFENSA NACIONAL</t>
  </si>
  <si>
    <t>MANTENIMIENTO DEL HANGAR NORTE DE LA BASE AEREA MG. ALBERTO PAUWELS RODRIGUEZ UBICADO EN MALAMBO ATLANTICO</t>
  </si>
  <si>
    <t>ADQUISICIÓN DE EQUIPOS SWITCH, ACCESS POINT Y UPS TRIFASICA PARA AFINAMIENTO Y OPTIMIZACION DE REDES DE VOZ Y DATOS DEL HANGAR NORTE CACOM-3</t>
  </si>
  <si>
    <t>ADQUISICION DE EQUIPOS DEAUDIO Y VIDEO PARA EL GRUEA</t>
  </si>
  <si>
    <t>ADQUISICION DE 4 DRONES DJI MINI 4 PRO</t>
  </si>
  <si>
    <t>ADQUISION DE IMPRESORAS DE ETIQUETAS Y ACCESORIOS PARA EL CACOM-3</t>
  </si>
  <si>
    <t>ADQUISICION ELEMENTOS PARA ACTIVIDAD LOGISTICA DEL GRUAL</t>
  </si>
  <si>
    <t>ADQUISICION ELEMENTOS DE PELUQUERIA PARA EL USO DEL PERSONAL DE SOLDADOS</t>
  </si>
  <si>
    <t>ADQUISICION DE DETECTOR DE METALES MANUAL PARA EL GRUSE35</t>
  </si>
  <si>
    <t>ADQUISICION DE KIT DE INTERNET DIGITAL</t>
  </si>
  <si>
    <t>ADQUISICIÓN DE SUMINISTROS PARA LA ELABORACIÓN DE FICHEROS PARA EL COMANDO AÉREO DE COMBATE No. 3.</t>
  </si>
  <si>
    <t>ADQUISICIÓN DE DOTACIÓN PARA EL PERSONAL CIVIL DEL CACOM-3</t>
  </si>
  <si>
    <t>ADQUISICION DE ESTIBAS MODULARES PARA ALMACENAMIENTO Y BODEGAJE DEL MATERIAL AERONAUTICO Y MISCELANEOS EN LOS ALMACENES DEL COMANDO AÉREO DE COMBATE No. 3</t>
  </si>
  <si>
    <t>MATERIALES DE CONSTRUCCIONES</t>
  </si>
  <si>
    <t>ADQUISION HERRAMIENTAS, MAQUINARIAS Y EQUIPO AERONAUTICOS</t>
  </si>
  <si>
    <t>ADQUISICION PRODUCTOS DE ASEO CACOM-3</t>
  </si>
  <si>
    <t>PRESTACION DE SERVICIOS PROFESIONALES DE UN PROFESIONAL EN DERECHO PARA LA GESTION CONTRACTUAL EN EL DEPARTAMENTO DE COMPRAS PUBLICAS DEL CACOM-5</t>
  </si>
  <si>
    <t>ESTUDIOS Y DESARROLLO DE COMPONENTES DE SOFTWARE Y FUNCIONALIDADES PARA LOS SISTEMAS DE COMANDO Y CONTROL</t>
  </si>
  <si>
    <t>SERVICIO DE FUMIGACIÓN DEL CACOM5</t>
  </si>
  <si>
    <t>EL MANTENIMIENTO A TODO COSTO DE BOTELLAS TIPO PHODS Y SURVIVAL EGRESS AIR DEL EQUIPO DE VUELO PARA LAS TRIPULACIONES DE LOS HELICÓPTEROS UH-60 DEL CACOM-5.</t>
  </si>
  <si>
    <t>ADQUISICIÓN Y PUESTA EN FUNCIONAMIENTO DEL SISTEMA DE DETECCIÓN Y ALARMA CONTRA INCENDIOS PARA EL ARCHIVO CENTRAL DEL COMANDO AÉREO DE COMBATE NO.5</t>
  </si>
  <si>
    <t>MANTENIMIENTO Y ADQUISICION DE EXTINTORES, Y COMPRA ELEMENTOS PRIMEROS AUXILIOS</t>
  </si>
  <si>
    <t>TOMA DE EXAMENES MEDICOS OCUPACIONALES Y PARACLINICOS PARA UN PERSONAL DEL CACOM-5</t>
  </si>
  <si>
    <t xml:space="preserve"> MANTENIMIENTO DE EQUIPOS Y COMPRESORES</t>
  </si>
  <si>
    <t>ADQUISICIÓN DE ELEMENTOS Y SUMINISTROS PARA EL MEJORAMIENTO LOGÍSTICO Y DE LA SEGURIDAD DEL GRUPO DE SEGURIDAD Y DEFENSA DEL COMANDO AÉREO DE COMBATE NO. 5.</t>
  </si>
  <si>
    <t>ADQUISICIÓN DE SUMINISTROS Y NUEVOS EQUIPOS AGRÍCOLAS PARA EL COMANDO AÉREO DE COMBATE NO.5.</t>
  </si>
  <si>
    <t>MANTENIMIENTO PREVENTIVO, CORRECTIVO A TODO COSTO, INSTALACIÓN, ADECUACIÓN Y PUESTA EN FUNCIONAMIENTO DE LA RED DE DATOS CABLEADO ESTRUCTURADO ACCESORIOS Y COMPONENTES.</t>
  </si>
  <si>
    <t>Mantenimiento correctivo y preventivo a todo costo de computadores portátiles y escritorio, hardware,   equipo periferico, servidores, acccesorios y componentes parMantenimiento correctivo y preventivo a todo costo de computadores portátiles y escritorio, hardware,   equipo periferico, servidores,</t>
  </si>
  <si>
    <t xml:space="preserve">ADQUISICIÒN DE EQUIPOS, COMPONENTES, ACCESORIOS PARA ACTUALIZACIÒN Y RENOVACIÒN DEL SISTEMA DE HIPERCOMBERGENCIA DEL CETAD </t>
  </si>
  <si>
    <t>ADQUISICIÓN, INSTALACIÓN Y PUESTA EN FUNCIONAMIENTO A TODO COSTO DE EQUIPOS DE ACCESO DE SEGURIDAD CON RECONOCIMIENTO BIOMÉTRICO Y FACIAL, CIRCUITO CERRADO DE TELEVISIÓN Y ADQUISICIÓN DE SISTEMA WI-FI MESH, CON SUS RESPECTIVO SOFTWARE, ACCESORIOS Y COMPONENTES PARA EL CENTRO DE INVESTIGACIÓN Y DESAR</t>
  </si>
  <si>
    <t>Adquisición, instalación y puesta en funcionamiento a todo costo de equipos audiovisuales y de proyección para el Centro de Investigación y Desarrollo Tecnológico Aeroespacial para la Defensa.</t>
  </si>
  <si>
    <t>SERVICIO DE MONITOREO DE LA CABINA DE PINTURA, ANÁLISIS DE AGUA POTABLE, MONITOREO Y CARACTERIZACIÓN DE AGUAS RESIDUALES E INDUSTRIALES, LAVADO Y DESINFECCIÓN DE TANQUES DE ALMACENAMIENTO DE AGUA POTABLE DEL COMANDO AÉREO DE COMBATE NO.5.</t>
  </si>
  <si>
    <t>servicio de recolección, transporte y disposición final de residuos peligrosos e incineración de intendencia de acuerdo a ficha técnica</t>
  </si>
  <si>
    <t>La adquisición de materiales y suministros para el mantenimiento aeronáutico, necesarios para el soporte logístico de las aeronaves UH-60 y el equipo terrestre de apoyo aeronáutico (ETAA), asignados al Comando Aéreo de Combate No. 5.</t>
  </si>
  <si>
    <t>compra de calentadores a gas para el Comando Aereo de Combate No.5.</t>
  </si>
  <si>
    <t>adquisición productos y elementos de limpieza destinados para el apoyo logístico del CACOM-5.</t>
  </si>
  <si>
    <t>adquisición de elementos de papelería y productos de oficina, para el funcionamiento de los Grupos y Dependencias del CACOM-5.</t>
  </si>
  <si>
    <t>ADQUISICIÓN DE HERRAMIENTAS ELECTRICAS MANUAL PARA EL ESCUADRÓN DE INSTALACIONES DEL GRUAL</t>
  </si>
  <si>
    <t>Adquisición de productos agrícolas y agroforestales, para el Comando Aereo de Combate No.5</t>
  </si>
  <si>
    <t>MANTENIMIENTO PREVENTIVO, CORRECTIVO Y MEJORATIVO DE LAS INSTALACIONES AERONAUTICAS Y NO AERONAUTICAS DEL CACOM-5</t>
  </si>
  <si>
    <t>MANTENIMIENTO DE INFRAESTRUCTURA DE CERRAMIENTO DEL CACOM-5</t>
  </si>
  <si>
    <t>MANTENIMIENTO PREVENTIVO Y CORRECTIVO A TODO COSTO DE LAS PLANTAS ELÉCTRICAS (CACOM-5 Y CAUCACIA), SUBESTACIONES, REDES ELÉCTRICAS, TABLEROS ELÉCTRICOS, UPS (SISTEMAS DE ALIMENTACIÓN ININTERRUMPIDO), SISTEMAS DE PARARRAYOS, SISTEMAS DE PUESTAS A TIERRA, TRANSFORMADORES Y EQUIPOS DE BOMBEO DEL CACOM-5</t>
  </si>
  <si>
    <t>MANTENIMIENTO PREVENTIVO Y CORRECTIVO A TODO COSTO DE LOS EQUIPOS DE COCINA, GASODOMESTICOS</t>
  </si>
  <si>
    <t> Adquisición de mobiliario para el CACOM-5 Y CETAD.</t>
  </si>
  <si>
    <t>ADQUISICIÒN DE MATERIALES DE CONSTRUCCION, ELECTRICOS, HERRAMIENTAS Y EQUIPOS PARA EL COMANDO AEREO DE COMBATE Nº 5</t>
  </si>
  <si>
    <t>Mantenimiento preventivo y correctivo a todo costo de los Equipos Terrestres de Apoyo Aeronáutico (ETAA) y equipos asociados del Grupo Técnico del Comando Aéreo de Combate No 5.</t>
  </si>
  <si>
    <t>ADQUISICIÓN DE MATERIALES REACTIVOS DE LABORATORIO Y QUÍMICOS PARA EFECTUAR EL MANTENIMIENTO PROGRAMADO E IMPREVISTO DE LAS AERONAVES ASIGNADAS AL GRUPO TÉCNICO NO 53 Y EL EQUIPO TERRESTRE DE APOYO AERONÁUTICO (ETAA), ASIGNADOS AL COMANDO AÉREO DE COMBATE NO. 5.</t>
  </si>
  <si>
    <t>SERVICIOS MÉDICOS VETERINARIOS Y ADQUISICIÓN DE MEDICAMENTOS Y ACCESORIOS PARA LOS CANINOS MILITARES DEL COMANDO AÉREO DE COMBATE No. 5.</t>
  </si>
  <si>
    <t>ADQUISICIÓN DE DESHUMIDIFICADORES PARA EL COMANDO AÉREO DE COMBATE NO.5</t>
  </si>
  <si>
    <t>ADQUISICIÓN BATERIA, PAÑO Y GRASA DE AVIACIÓN PARA EL TALLER DE TELECOMUNCIONAES Y Y TALLER DE AUTOMOTORES DEL CACOM5</t>
  </si>
  <si>
    <t>COMPRA ELEMENTOS GRASAS, ACEITE, LIMPIADOR, SOLDADURA, CABLE Y PILAS PARA LOS TALLERES DE TELEMÁTICA Y AUTOMOTORES DEL CACOM-5</t>
  </si>
  <si>
    <t>ADQUISICIÓN DE BATERIA RECARGABLE RADIO DIGITAL, ALCOHOL, SPRAY PARA LOS TALLERES DE TELEMÁTICA Y AUTOMOTORES DEL CACOM5</t>
  </si>
  <si>
    <t>MANTENIMIENTO PREVENTIVO Y CORRECTIVO A TODO COSTO DEL EQUIPO AGRÍCOLA DEL CACOM-5 Y LA ADQUISICIÓN DE LA PLATAFORMA DE CORTE DEL CORTACÉSPED HUSQVARNA TS142.</t>
  </si>
  <si>
    <t>ADQUISICIÓN DE SUMINISTROS Y NUEVOS EQUIPOS AGRICOLAS PARA EL COMANDO AÉREO DE COMBATE No.5</t>
  </si>
  <si>
    <t>ADQUISICIÓN DE UN COMPRESOR INDUSTRIAL PARA LOS TALLERES DE SOLDADURA, CARPINTERIA Y AUTOMOTORES DEL GRUAL-CACOM5</t>
  </si>
  <si>
    <t>LA ADQUISICIÓN DE LA DOTACIÓN DE VESTIDO Y CALZADO DE LABOR PARA EL PERSONAL CIVIL DEL COMANDO AÉREO DE COMBATE NO 5. DE ACUERDO A FICHA TÉCNICA</t>
  </si>
  <si>
    <t>ADQUISICIÓN DE TV</t>
  </si>
  <si>
    <t>ADQUISICIÓN DE UNA LAVADORA  PARA EL GRUTE - CACOM-5</t>
  </si>
  <si>
    <t>ADQUISICIÓN DE UNA SECADORA  PARA EL GRUTE - CACOM-5</t>
  </si>
  <si>
    <t>ADQUISICIÓN DE PERSIANAS TIPO PANEL JAPONES PARA EL CASINO DE OFICIALES</t>
  </si>
  <si>
    <t>MANTENIMIENTO DE EQUIPOS Y HERRAMIENTAS PARA LOS TALLERES DEL GRUAL DEL CACOM-5, DE ACUERDO A LA FICHA TÉCNICA</t>
  </si>
  <si>
    <t>ADQUISICIÓN DE PUPIYTRES Y ATRIL PARA LA SALA DE CONFERENCIA DEL CETAD - CACOM-5</t>
  </si>
  <si>
    <t>ADQUISICIÓN PARLANTE DE SONIDO PARA EL CETAD -CACOM-5</t>
  </si>
  <si>
    <t>ADQUISICIÓN DE ROTOSPEED PARA TRACTOR KUBOTA MX 5100</t>
  </si>
  <si>
    <t>ADQUISICIÓN DE RESPUESTOS ARMAMENTO AÉREO ELEMENTOS DE SUJECIÓN PARA SILLAS DEL ARTILLERO Y CAJAS DE MUNICIÓN</t>
  </si>
  <si>
    <t>ADQUISICIÓN DE CARPAS TIPO DOMO Y CUBIERTAS PARA LAS CARPAS DE LA GUARDIA DEL CACOM5</t>
  </si>
  <si>
    <t>ADQUISICIÓN DE ELEMENTOS DE CONTROL Y MEDICIÓN PARA LOS ARCHIVOS ESPECIALIZADOS DEL CACOM</t>
  </si>
  <si>
    <t>ADQUISICIÓN DE SEÑALITICAS PARA EL CAOM5</t>
  </si>
  <si>
    <t>ADQUISICIÓN DE ESTIBAS PLÁSTICAS PARA EL CORRECTO ALMACENAMIENTO Y SEGURIDAD DE LOS INVENTARIOS EN LOS ALMACENES DEL GRUTE CACOM5</t>
  </si>
  <si>
    <t>ADQUISICIÓN ELEMENTOS ELECTRICOS, HERRAMIENTAS, MOBILIARIO Y EQUIPOS PARA EL CACOM5</t>
  </si>
  <si>
    <t>Adquisición a todo costo de avisos de identidad para las instalaciones del Centro de Investigación y Desarrollo Tecnológico Aeroespacial</t>
  </si>
  <si>
    <t>ADQUISICIÓN DE ELEMENTOS DE SONIDO, ALMACENAMIENTO DE DATOS Y BATERIAS PARA EL CACOM5</t>
  </si>
  <si>
    <t>ADQUISICIÓN DE REFRIGERADOR Y CONGELADOR VERTICAL PARA EL SECTOR DE SEGURIDAD DEL COMANDO AÉREO DE COMBATE NO.5</t>
  </si>
  <si>
    <t>PRESTACIÓN DE SERVICIOS PROFESIONALES Y APOYO A LA GESTIÓN PARA EL DEPARTAMENTO DE COMPRAS PÚBLICAS DEL COMANDO AÉREO DE COMBATE No. 6.</t>
  </si>
  <si>
    <t>PRESTACIÓN DE SERVICIOS PROFESIONALES Y APOYO A LA GESTIÓN PARA EL DEPARTAMENTO DE COMPRAS PÚBLICAS DEL COMANDO AÉREO DE COMBATE NO. 6.</t>
  </si>
  <si>
    <t>PRESTACIÓN DE SERVICIOS PROFESIONALES  Y APOYO A LA GESTIÓN PARA EL DEPARTAMENTO DE COMPRAS PÚBLICAS DEL COMANDO AÉREO DE COMBATE NO. 6.</t>
  </si>
  <si>
    <t>PRESTACIÓN DE SERVICIOS PROFESIONALES  Y APOYO A LA GESTIÓN PARA EL DEPARTAMENTO DE COMPRAS PÚBLICAS DEL COMANDO AÉREO DE COMBATE No. 6.</t>
  </si>
  <si>
    <t>PRESTACIÓN DE SERVICIOS PROFESIONALES DE UN PERSONAL DE DOCENTES EN ÁREAS ACADÉMICAS PARA EL GIMNASIO MILITAR FAC TRES ESQUINAS DEL CACOM 6.</t>
  </si>
  <si>
    <t>LA PRESTACIÓN DE SERVICIO Y APOYO A LA GESTIÓN DE UN TÉCNICO CONTABLE PARA EL DEPARTAMENTO FINANCIERO DEL CACOM-6</t>
  </si>
  <si>
    <t>PRESTACIÓN DE SERVICIOS DE APOYO A LA GESTIÓN DE UN PANADERO PARA EL CACOM-6.</t>
  </si>
  <si>
    <t>ADQUISICIÓN DE INSUMOS, MATERIALES Y HERRAMIENTAS PARA EL SOPORTE DE TRABAJOS DE MANTENIMIENTO AERONÁUTICO PARA EL CACOM-6.</t>
  </si>
  <si>
    <t>MANTENIMIENTO PREVENTIVO Y CORRECTIVO DE LAS BASCULAS DEL CACOM 6</t>
  </si>
  <si>
    <t>ADQUISICIÓN MUEBLES Y ENSERES PARA EL CACOM 6</t>
  </si>
  <si>
    <t>MANTENIMIENTO A TODO COSTO DE CASCOS KVLAR DE LAS GUARDIAS, PARA EL CACOM-6.</t>
  </si>
  <si>
    <t>SERVICIO DE MANTENIMIENTO A TODO COSTO DEL EQUIPO AGRÍCOLA DEL CACOM -6</t>
  </si>
  <si>
    <t>ADQUISICIÓN DE LETRAS GIGANTES PARA LETRERO EN EL COMANDO AÉREO DE COMBATE No. 6</t>
  </si>
  <si>
    <t>MANTENIMIENTO, ADECUACIÓN, PODA Y TALA DE ÁRBOLES PARA EL MEJORAMIENTO DE ZONAS VERDES DEL CACOM 6</t>
  </si>
  <si>
    <t>MANTENIMIENTO PREVENTIVO Y/O CORRECTIVO A TODO COSTO INCLUYENDO OPERACIÓN DEL HORNO INCINERADOR DEL COMANDO AÉREO DE COMBATE NO 6</t>
  </si>
  <si>
    <t>SERVICIO DE MUESTREO DE EMISIONES ATMOSFÉRICAS Y ANÁLISIS DE CENIZAS PARA EL HORNO INCINERADOR DEL CACOM-6</t>
  </si>
  <si>
    <t>ADQUISICIÓN DE PRODUCTOS QUIMICOS Y ELEMENTOS DE LABORATORIO PARA EL CACOM-6</t>
  </si>
  <si>
    <t>MANTENIMIENTO PREVENTIVO Y CORRECTIVO A TODO COSTO DE LOS EQUIPOS ELECTRÓNICOS Y LAS CELDAS DE LA SUBESTACIÓN ELÉCTRICA DEL CACOM-6</t>
  </si>
  <si>
    <t>MANTENIMIENTO PREVENTIVO Y CORRECTIVO DE REDES ELECTRICAS, TRANSFORMADORES, PARARRAYOS Y TABLEROS ELÉCTRICOS DE MEDIA Y BAJA TENSIÓN</t>
  </si>
  <si>
    <t>ADQUISICIÓN DE ELEMENTOS DE ASEO Y PRODUCTOS PARA EL CACOM-6</t>
  </si>
  <si>
    <t>ADQUISICIÓN E INSTALACIÓN DE AIRES ACONDICIONADOS PARA EL CACOM-6</t>
  </si>
  <si>
    <t>ADQUISICIÓN DE  UPS DEL CACOM-6</t>
  </si>
  <si>
    <t>ADECUACION Y MANTENIMIENTO DE LAS INSTALACIONES Y  VIVIENDA  DEL CACOM-6</t>
  </si>
  <si>
    <t>ADECUACION DE INFRAESTRUCTURA TERCERA FASE HORNO INCINERADOR PARA EL CACOM 6</t>
  </si>
  <si>
    <t xml:space="preserve">ADQUISICIÓN, INSTALACIÓN Y PUESTA EN FUNCIONAMIENTO DE EQUIPO ELECTROGENO C18 CATERPILLAR PARA LA SUBESTACIÓN ELECTRICA PRINCIPAL DEL CACOM-6 </t>
  </si>
  <si>
    <t>MANTENIMIENTO PREVENTIVO Y CORRECTIVO A TODO COSTO PARA LOS VEHICULOS, MOTOCICLETAS, MAQUINARIA AMARILLA Y   ADQUISICIÓN DE REPUESTOS PARA EL PARQUE AUTOMOTOR DEL CACOM-6</t>
  </si>
  <si>
    <t>MANTENIMIENTO PREVENTIVO Y CORRECTIVO A TODO COSTO DE TODOS LOS SISTEMAS QUE COMPONENE LAS PLANTAS DE TRATAMIENTO DE AGUA POTABLE Y RESIDUAL, EQUIPOS DE BOMBEO, FILTROS PURIFICADORES DE AGUA Y OPERACIÓN DE CENTROS DE ENTRENAMIENTO ACUATICO DEL CACOM-6.</t>
  </si>
  <si>
    <t>ADQUISICIÓN E INSTALACIÓN DE ELECTROBOMBAS Y SISTEMAS HIDRONEUMATICOS DEL COMANDO AÉREO DE COMBATE No. 6</t>
  </si>
  <si>
    <t>ADQUISICION DE EQUIPO MEDICO QUIRURGICO Y OTROS APARATOS PARA EL ESTABLECIMIENTO DE SANIDAD MILITAR (LOTE  2)</t>
  </si>
  <si>
    <t>PRESTACIÓN DE SERVICIOS DE FUMIGACIÓN Y CONTROL DE ROEDORES PARA EL CACOM 6</t>
  </si>
  <si>
    <t>PRESTACIÓN DE SERVICIOS DE AUXILLIARES DE COCINA PARA LOS CASINOS DEL CACOM-6</t>
  </si>
  <si>
    <t>REALIZACION Y ADQUISICIÓN DE UN ALBUM HISTORICO PARA EL COMANDO AÉREO DE COMBATE No. 6</t>
  </si>
  <si>
    <t>ADQUISICIÓN DE SERVICIOS DE SALUD PARA LA REALIZACIÓN DE EXÁMENES PARACLÍNICOS Y EVALUACIONES MEDICAS OCUPACIONALES PARA EL CACOM-6.</t>
  </si>
  <si>
    <t>ADQUISICIÓN DOTACIÓN CIVIL</t>
  </si>
  <si>
    <t>ADQUISICIÓN DE AIRES ACONDICIONADOS PARA EL DEPARTAMENTO JURÍDICO Y BAR DE SOLADOS DEL CACOM-6</t>
  </si>
  <si>
    <t>ADQUISICIÓN DE EQUIPOS MÉDICOS PARA ESTABLECIMIENTO DE SANIDAD MILITAR No. 83042 DEL COMANDO AÉREO DE COMBATE No. 6 POR LOTES. LOTE 1: ADQUISICION EQUIPOS DE FISIOTERAPIA PARA EL ESTABLECIMIENTO DE SANIDAD MILITAR DE CACOM 6.</t>
  </si>
  <si>
    <t>PRESTACIÓN DEL SERVICIO OPERACIÓN Y MANTENIMIENTO DEL PARQUE AUTOMOTOR DEL COMANDO AÉREO DE COMBATE N° 6.</t>
  </si>
  <si>
    <t>MANTENIMIENTO PREVENTIVO Y CORRECTIVO A TODO COSTO PARA LOS VEHICULOS, MOTOCICLETAS, MAQUINARIA AMARILLA Y ADQUISICIÓN DE RESPUESTOS PARA EL PARQUE AUTOMOTOR DEL CACOM 6 (LOTE 2 Y 3)</t>
  </si>
  <si>
    <t>ADQUISICIÓN DE SECADORA PARA EL GRUPO TÉCNICO DEL CACOM-6.</t>
  </si>
  <si>
    <t>ADQUISICIÓN DE IMPRESORA PARA LAS OFICINAS DEL ESTADO MAYOR DEL CACOM-6.</t>
  </si>
  <si>
    <t>ADQUISICION EQUIPO DE SOLDADURA, Y PICADORA DE PAPEL PARA EL RADAR DEL CACOM-6</t>
  </si>
  <si>
    <t>ADQUISICIÓN DE VIDEO BEAM PARA EL GRUPO TÉCNICO DEL CACOM-6</t>
  </si>
  <si>
    <t>ADQUISICION DE HIDROLAVADORA Y CARGADOR DE BATERIAS PARA LA ESCUADRILLA DE TRANSPORTE TERRESTRE DEL CACOM-6.</t>
  </si>
  <si>
    <t>SUMINISTRO DE GASES PARA EL COMANDO AÉREO DE COMBATE No. 6.</t>
  </si>
  <si>
    <t>ADQUISICION DE LLANTAS Y HERRAMIENTAS PARA EL SOPORTE DE TRABAJOS DE MANTENIMIENTO, EQUIPO TERRESTRE DE APOYO AERONAUTICO DEL CACOM-6.</t>
  </si>
  <si>
    <t>ADQUISICION, INSTALACIÓN Y PUESTA EN FUNCIONAMIENTO A TODO COSTO DEL SISTEMA DE SINCRONISMO Y GERENCIAMIENTO DE POTENCIA DE LA SUBESTACIÓN PRINCIPAL ELÉCTRICA DEL CACOM 6.</t>
  </si>
  <si>
    <t>ADQUISICIÓN DE UNA BARCAZA FLUVIAL MULTIPROPÓSITO PARA EL COMANDO AÉREO DE COMBATE N° 6</t>
  </si>
  <si>
    <t>ADQUISICION DE AIRES ACONDICIONADOS PARA EL COMANDO AÉREO DE COMBATE No. 6</t>
  </si>
  <si>
    <t>ADQUISICION DE SOPLADORA PARA EL RADAR CACOM-6.</t>
  </si>
  <si>
    <t>ADQUISICIÓN DE UNA VIBROCOMPACTADORA PARA EL COMANDO AÉREO DE COMBATE No. 6</t>
  </si>
  <si>
    <t>ADQUISICION DE MESA TENIS PING PONG PARA EL BAR DE SOLDADOS DEL CACOM 6</t>
  </si>
  <si>
    <t>ADQUISICION DE UN REFRIGERADOR PARA EL CACOM-6</t>
  </si>
  <si>
    <t>PRESTACIÓN DE SERVICIOS VETERINARIOS Y ADQUISICIÓN DE MATERIAL PARA EL SOSTENIMIENTO DE SEMOVIENTES CANINOS DEL CACOM 6 (POR LOTES)</t>
  </si>
  <si>
    <t>ADECUACION DE UNA SALA DE JUNTAS Y MANTENIMIENTO DEL PISO HANGAR GRUTE 63 DEL CACOM-6</t>
  </si>
  <si>
    <t>ADQUISICIÓN DE MOBILIARIO Y ENSERES PARA ESTABLECIMIENTO DE SANIDAD MILITAR No. 83042 Y EL COMANDO AÉREO DE COMBATE No. 6. (NEVERA)</t>
  </si>
  <si>
    <t>ADQUISICIÓN DE MOBILIARIO Y ENSERES PARA ESTABLECIMIENTO DE SANIDAD MILITAR No. 83042 Y EL COMANDO AÉREO DE COMBATE No. 6. (Locker metálico)</t>
  </si>
  <si>
    <t>ADQUISICION DE IMPRESORAS Y TONNER PARA LOS GRUPOS Y DEPENDENCIAS DEL COMANDO AÉREO DE COMBATE No. 6</t>
  </si>
  <si>
    <t>ADQUISICIÓN KIT DE DRON PARA EL COMANDO AÉREO DE COMBATE No. 6</t>
  </si>
  <si>
    <t>ADQUISICION DUPLICADORA DIGITAL PARA EL COMANDO AÉREO DE COMBATE No. 6</t>
  </si>
  <si>
    <t>ADQUISICIÓN DE MATERIALES Y OTROS ELEMENTOS PARA LA PAVIMENTACIÓN DE VÍAS EN EL CACOM-6.</t>
  </si>
  <si>
    <t>ADQUISICION DE MEZCLADORES DE CEMENTO PARA EL CACOM 6</t>
  </si>
  <si>
    <t>ADQUISICIÓN DE MATERIALES DE: APOYO AERONÁUTICO, DE CONSTRUCCIÓN, SUMINISTROS, HERRAMIENTAS, EQUIPOS, ENTRE OTROS ELEMENTOS. PARA EL COMANDO AÉREO DE MANTENIMIENTO</t>
  </si>
  <si>
    <t>MANTENIMIENTO MAQUINARIA GRUAL</t>
  </si>
  <si>
    <t>ADQUISICIÓN DE FILTROS PARA LOS VEHÍCULOS QUE COMPONEN EL PARQUE AUTOMOTOR DEL COMANDO AÉREO DE MANTENIMIENTO</t>
  </si>
  <si>
    <t>ADQUISICIÓN, INSTALACIÓN Y PUESTA EN FUNCIONAMIENTO DE EQUIPOS UPS PARA EL COMANDO AÉREO DE MANTENIMIENTO</t>
  </si>
  <si>
    <t>CONTRATO DE OBRA DE LAS INSTALACIONES DEL COMANDO AÉREO DE MANTENIMIENTO</t>
  </si>
  <si>
    <t>SERVICIOS PROFESIONALES DE UN ESPECIALISTA ECONÓMICO, FINANCIERO Y ANALISTA DEL SECTOR ECONÓMICO PARA APOYAR LOS DIFERENTES PROCESOS DEL DECOP-CAMAN</t>
  </si>
  <si>
    <t>CAPACITACIONES EN METROLOGÍA PARA EL PERSONAL DEL CENTRO DE METROLOGÍA CONJUNTO DEL COMANDO AÉREO DE MANTENIMIENTO- FUERZA AEROESPACIAL COLOMBIANA DE ACUERDO A FICHA TÉCNICA</t>
  </si>
  <si>
    <t>INSPECCIÓN Y CERTIFICACIÓN DE ACUERDO A ESTÁNDARES DE LA NORMATIVIDAD NACIONAL Y/O INTERNACIONAL VIGENTE DEL SISTEMA DE PROTECCIÓN CONTRA CAÍDAS DEL HANGAR DE AVIONES DEL COMANDO AÉREO DE MANTENIMIENTO</t>
  </si>
  <si>
    <t>ADQUISICIÓN DE HERRAMIENTAS Y ELEMENTOS PARA LA ESTACIÓN DE BOMBEROS DEL COMANDO AÉREO DE MANTENIMIENTO SEGÚN FICHA TÉCNICA.</t>
  </si>
  <si>
    <t>SERVICIO A TODO COSTO DE FUMIGACIÓN Y CONTROL DE ROEDORES PARA EL COMANDO AÉREO DE MANTENIMIENTO</t>
  </si>
  <si>
    <t>ADQUISICIÓN DE EQUIPOS E INSUMOS PARA TRABAJOS LOGÍSTICOS DEL GRUAL Y GRULA DEL COMANDO AÉREO DE MANTENIMIENTO.</t>
  </si>
  <si>
    <t xml:space="preserve">SERVICIOS DE SALUD PARA LA REALIZACIÓN DE EXÁMENES MÉDICOS OCUPACIONALES Y CERTIFICACIONES PARA LOS FUNCIONARIOS DEL COMANDO AÉREO DE MANTENIMIENTO </t>
  </si>
  <si>
    <t>TRANSPORTE TERRESTRE MEDIANTE TIQUETES PRE PAGADOS NACIONALES PARA EL PERSONAL DE SOLDADOS DEL CAMAN. CONFORME A FICHA TÉCNICA</t>
  </si>
  <si>
    <t>ADQUISICIÓN DE COMBUSTIBLES, LUBRICANTES, REPUESTOS, REACTIVOS DE LABORATORIO, QUÍMICOS, EQUIPOS Y HERRAMIENTAS, ASÍ COMO PRODUCTOS DE LIMPIEZA Y ASEO, MATERIALES Y SUMINISTROS ESENCIALES PARA RESPALDAR LA PRODUCCIÓN DE COMPONENTES AERONÁUTICOS EN LOS TALLERES, EL PLAN DE MANTENIMIENTO 2024, EL PLAN DE CALIBRACIÓN DEL ESCMEC Y OTRAS ACTIVIDADES LLEVADAS A CABO POR EL GRULA 97 DEL CAMAN.</t>
  </si>
  <si>
    <t>MANTENIMIENTO PREVENTIVO Y CORRECTIVO A TODO COSTO DEL EQUIPO TERRESTRE DE APOYO AERONÁUTICO Y EQUIPO INDUSTRIAL DE LOS TALLERES DEL GRUPO LOGÍSTICO AERONÁUTICO DE ACUERDO CON FICHA TÉCNICA</t>
  </si>
  <si>
    <t>MANTENIMIENTO PREVENTIVO DE LOS EQUIPOS DE PROYECCION DE VIDEO, EQUIPOS AUDIOVISUALES DEL AUDITORIO Y ELEMENTOS DEL GIMNASIO DEL CAMAN</t>
  </si>
  <si>
    <t>MANTENIMIENTO PREVENTIVO, CORRECTIVO Y ADECUACIÓN A TODO COSTO DE: EL POZO PROFUNDO, LA RED DE EYECCIÓN, LAS PLANTAS DE TRATAMIENTO DE AGUAS RESIDUALES, LAVADO DE TANQUES, ESTUDIOS AMBIENTALES, ENTRE OTRAS ACTIVIDADES. PARA CONTRIBUIR CON EL CONTROL Y EL MANEJO AMBIENTAL PARA EL COMANDO AÉREO DE MANTENIMIENTO</t>
  </si>
  <si>
    <t>MANTENIMIENTO DEL SISTEMA DE PRESIÓN Y VACÍO DEL ESCUADRÓN METROLOGÍA DEL CAMAN</t>
  </si>
  <si>
    <t>MANTENIMIENTO UPS</t>
  </si>
  <si>
    <t>MANTENIMIENTO PREVENTIVO Y CORRECTIVO A TODO COSTO DEL EQUIPO CENTRO DE MECANIZADO DE TECNOLOGÍA CNC MARCA FINETECH DE 5 EJES.</t>
  </si>
  <si>
    <t>PRESTACIÓN DE SERVICIOS PROFESIONALES PARA EL ESCUADRÓN METROLOGÍA DEL GRUPO LOGÍSTICO AERONÁUTICO DEL COMANDO AÉREO DE MANTENIMIENTO.</t>
  </si>
  <si>
    <t xml:space="preserve">RECREACIÓN EN PARQUES DE ATRACCIONES MECÁNICAS, MEDIANTE TIQUETES PRE PAGADOS PARA EL PERSONAL DE SOLDADOS DEL COMANDO AÉREO DE MANTENIMIENTO
</t>
  </si>
  <si>
    <t>SERVICIO DE TRANSPORTE TERRESTRE MEDIANTE TIQUETES PRE PAGADOS INTERMUNICIPALES  PARA EL PERSONAL DE SOLDADOS DEL CAMAN</t>
  </si>
  <si>
    <t>SERVICIOS PROFESIONALES DE ABOGADO PARA EL APOYO A LA GESTIÓN DEL DEPARTAMENTO JURÍDICO Y DE DERECHOS HUMANOS DEL COMANDO AÉREO DE MANTENIMIENTO</t>
  </si>
  <si>
    <t>DOSIMETRÍA BIMENSUAL PARA LOS ESPECIALISTAS PERTENECIENTES AL LABORATORIO DE INSPECCIÓN Y ANÁLISIS DEL GRUPO LOGÍSTICO AERONÁUTICO DEL COMANDO AÉREO DE MANTENIMIENTO. </t>
  </si>
  <si>
    <t>PRESTACIÓN DE SERVICIOS DE MANTENIMIENTO PREVENTIVO Y CORRECTIVO A TODO COSTO DE LOS PERIFÉRICOS DEL BANCO DE PRUEBAS POLIVALENTE MOTORES T- 53 / T- 700; Y EQUIPOS DE APOYO DEL TALLER DEPOT T53 SEGÚN FICHA TÉCNICA</t>
  </si>
  <si>
    <t>SERVICIO A TODO COSTO DE TRATAMIENTOS TÉRMICOS PARA PIEZAS DEL CAMAN</t>
  </si>
  <si>
    <t>MANTENIMIENTO CONTROL AMBIENTAL</t>
  </si>
  <si>
    <t>PRESTACIÓN DEL SERVICIO DE CERTIFICACIÓN ANUAL DEL CENTRO DE SERVICIO AUTORIZADO CAMAN, SEGÚN FICHA TÉCNICA.</t>
  </si>
  <si>
    <t>SERVICIOS PROFESIONALES DE UN EXPERTO EN ESTRUCTURACIÓN JURÍDICA Y ANÁLISIS DE PROCESOS DE COMPRAS PÚBLICAS (CONTRATACIÓN ESTATAL) PARA EL CAMAN</t>
  </si>
  <si>
    <t>PRESTACIÓN DE SERVICIOS TÉCNICOS DE APOYO A LA GESTIÓN CONTRACTUAL DE LOS PROCESOS DEL COMANDO AEREO DE MANTENIMIENTO</t>
  </si>
  <si>
    <t>ADQUISICIÓN DE COMPUTADORES RUGERIZADOS PARA LAS BASES DE LANZAMIENTO DE AERONAVES REMOTAMENTE PILOTEADAS DE LA FAC</t>
  </si>
  <si>
    <t>DIAGNÓSTICO DE LA ESTANTERÍA INTELIGENTE LEAN LIFT DEL CENTRO LOGÍSTICO DEL GRULA DEL CAMAN, LA CUAL CONSTA DE DOS MÓDULOS SEGÚN FICHA TÉCNICA:</t>
  </si>
  <si>
    <t>ADQUISICIÓN DE ÚTILES DE ESCRITORIO, ELEMENTOS DE ASEO, INSUMOS DE SASTRERÍA, ASÍ COMO HERRAMIENTAS NECESARIAS PARA EL COMANDO AÉREO DE MANTENIMIENTO (CAMAN) SEGÚN FICHA TÉCNICA</t>
  </si>
  <si>
    <t>ADQUISICIÓN DE ACCESORIOS PARA LOS UAS PERTENECIENTES AL EQUIPO SIVAR (SISTEMA DE VIGILANCIA AÉREA REMOTA) DEL CAMAN</t>
  </si>
  <si>
    <t>MANTENIMIENTO PREVENTIVO Y CORRECTIVO A TODO COSTO DE LOS DIFERENTES EQUIPOS DE LA RED ELÉCTRICA Y ELECTROBOMBAS DEL CAMAN Y ZONAS DESCONCENTRADAS DE SEGURIDAD MANJUI Y NEUSA SEGÚN FICHA TÉCNICA</t>
  </si>
  <si>
    <t>MANTENIMIENTO RED CONTRAINCENDIOS DEL CAMAN</t>
  </si>
  <si>
    <t>ADQUISICIÓN DE ELEMENTOS DE SEÑALIZACIÓN VIAL PARA EL CONTROL VEHICULAR DENTRO Y FUERA DEL CAMAN SEGÚN FICHA TÉCNICA</t>
  </si>
  <si>
    <t>ADQUISICIÓN DE BOTAS DIELÉCTRICAS Y UNIFORME DE MANTENIMIENTO PARA EL PERSONAL CIVIL DEL COMANDO AÉREO DE MANTENIMIENTO FAC, DE ACUERDO A FICHAS TÉCNICAS.</t>
  </si>
  <si>
    <t>ADQUISICIÓN DE ELEMENTOS VETERINARIOS PARA LOS SEMOVIENTES MILITARES DEL COMANDO AÉREO DE MANTENIMIENTO.</t>
  </si>
  <si>
    <t>DISEÑO Y FABRICACION DE BANCOS DE TRABAJO PARA LOS LABORATORIOS DEL ESCUADRON DEL METROLOGIA SEGÚN FICHA TECNICA</t>
  </si>
  <si>
    <t>LA ADQUISICIÓN DOTACIÓN PERSONAL NO UNIFORMADO DEL COMANDO AÉREO DE MANTENIMIENTO</t>
  </si>
  <si>
    <t>CAPACITACIÓN DE CURSOS NIVEL III Y TERMOGRAFÍA INFRAROJA PARA EL PERSONAL TÉCNICO DE LOS TALLERES DE NDT DE LA FAC</t>
  </si>
  <si>
    <t>ADQUISICIÓN DE UNA (01) MÁQUINA BORDADORA DE CUATRO (04) CABEZALES PARA EL TALLER DE TAPICERÍA AERONÁUTICA Y UNA (01) MÁQUINA BORDADORA DE (2) DOS CABEZALES PARA EL TALLER DE PARACAÍDAS DEL COMANDO AEREO DE MANTENIMIENTO CAMAN</t>
  </si>
  <si>
    <t>ADQUISICIÓN DE BATERIAS DE 12 VOLTIOS Y PASTA TERMICA DISIPADORA</t>
  </si>
  <si>
    <t>ADQUISICIÓN DE ELEMENTOS DE PROTECCIÓN PERSONAL PARA LOS FUNCIONARIOS MILITARES Y NO UNIFORMADOS DEL COMANDO AÉREO DE MANTENIMIENTO Y APARATOS DE ATENCIÓN A EMERGENCIAS PARA LAS ÁREAS OPERATIVAS Y ADMINISTRATIVAS DE LA UNIDAD.</t>
  </si>
  <si>
    <t>ADQUISICIÓN Y PUESTA EN FUNCIONAMIENTO DE MOTOBOMBAS Y COMPRESOR, PARA EL COMANDO AÉREO DE MANTENIMIENTO.</t>
  </si>
  <si>
    <t>SERVICIO DE ESTUDIOS AMBIENTALES PARA EL COMANDO AÉREO DE MANTENIMIENTO</t>
  </si>
  <si>
    <t>SERVICIO DE TRASLADO ASISTENCIAL EN AMBULANCIA TERRESTRE BÁSICA Y/O MEDICALIZADA, PARA LOS PACIENTES DEL SUBSISTEMA DE SALUD DE LAS FUERZAS MILITARES ASIGNADOS AL ESTABLECIMIENTO DE SANIDAD MILITAR 1882 CAMAN - ESUFA.</t>
  </si>
  <si>
    <t>ADQUISICIÓN DE CARPA CON TARIMA PARA EL CAMAN</t>
  </si>
  <si>
    <t>MANTENIMIENTO DE EQUIPOS PARA EL GRUPO DE SEGURIDAD Y DEFENSA DE BASES DEL COMANDO AÉREO DE MANTENIMIENTO</t>
  </si>
  <si>
    <t>ADQUISICIÓN DE AUDIOVISUALES PARA EL COMANDO AÉREO DE MANTENIMIENTO FAC.</t>
  </si>
  <si>
    <t>ADQUISICIÓN DE ELEMENTOS PARA DOTAR LAS HABITACIONES DE TRANSEÚNTES RESIDENTES DEL COMANDO AÉREO DE MANTENIMIENTO</t>
  </si>
  <si>
    <t>ADQUISICIÓN DE ELEMENTOS DE ASEO PARA EL COMANDO AEREO DE MANTENIMIENTO SEGÚN FICHA TECNICA</t>
  </si>
  <si>
    <t>ADQUISICIÓN DE ELEMENTOS ERGONÓMICOS DE OFICINA PARA LAS DEPENDENCIAS DEL CAMAN.</t>
  </si>
  <si>
    <t>ADQUISICION DE REPUESTOS E INSUMOS ELECTRICOS PARA EL CAMAN</t>
  </si>
  <si>
    <t>ADQUISICION DE ELEMENTOS DE LENCERIA Y BLACKOUT PARA LAS BARRACAS DEL COMANDO AEREO DE MANTENIMIENTO</t>
  </si>
  <si>
    <t>ADQUISICIÓN DE ELEMENTOS E INSUMOS PARA LA FABRICACIÓN DE COWLINGS AC-47T</t>
  </si>
  <si>
    <t>ADQUISICION INSUMOS PARA EL ALMACEN MISCELANEOS COMANDO AEREO DE  MANTENIMIENTO.</t>
  </si>
  <si>
    <t>ADQUISICIÓN DE CAJAS PLÁSTICAS PARA CONTROL DE ROEDORES DEL CAMAN.</t>
  </si>
  <si>
    <t>ADQUISICION DE ESTIBAS PARA LOS ALMACENES DEL EL COMANDO AÉREO DE MANTENIMIENTO FAC.</t>
  </si>
  <si>
    <t>ADQUISICIÓN DE MOBILIARIO Y ELECTRODOMÉSTICOS PARA EL COMANDO AÉREO DE MANTENIMIENTO</t>
  </si>
  <si>
    <t>ADQUISICIÓN MATERIALES DE CONSTRUCCIÓN PARA LA ADECUACIÓN DE LAS INSTALACIONES CAMAN</t>
  </si>
  <si>
    <t>CONTRATAR LA PRESTACIÓN DEL SERVICIO DE MANTENIMIENTO PREVENTIVO Y CORRECTIVO A TODO COSTO Y REVISIÓN TÉCNICO MECÁNICA, INCLUIDO EL SUMINISTRO DE REPUESTOS Y MANO DE OBRA PARA EL PARQUE AUTOMOTOR DEL COMANDO AÉREO DE MANTENIMIENTO</t>
  </si>
  <si>
    <t>CORRETAJE Y COMISIONISTA</t>
  </si>
  <si>
    <t>SERVICIO DE MANTENIMIENTO PREVENTIVO Y CORRECTIVO A TODO COSTO (INCLUYE HERRAMIENTAS, MATERIALES, ACCESORIOS, MANO DE OBRA, IMPREVISTOS Y DE MÁS ELEMENTOS) PARA EL FUNCIONAMIENTO DEL VEHÍCULO UTILITARIO GATOR DE SERIE W04X2XE007340 DEL GRUPO LOGÍSTICO AERONÁUTICO DEL COMANDO AÉREO DE MANTENIMIENTO</t>
  </si>
  <si>
    <t>PRESTACIÓN DE SERVICIOS PROFESIONALES Y DE APOYO A LA GESTIÓN DE UN ESPECIALISTA INGENIERO PARA APOYAR LA ASESORÍA, ESTRUCTURACIÓN TÉCNICA DE LOS PROCESOS DE MANTENIMIENTO DE INFRAESTRUCTURA</t>
  </si>
  <si>
    <t>DQUISICIÓN DE EQUIPO PARA PULIR CONCRETO PARA EL CAMAN</t>
  </si>
  <si>
    <t>ADQUISICIÓN GASODOMÉSTICO PARA EL CASINO DEL CAMAN</t>
  </si>
  <si>
    <t>ADQUISICION DE ACEITES PARA LOS VEHICULOS DEL CAMAN</t>
  </si>
  <si>
    <t>ADQUISICIÓN MATERIALES DE LA ADECUACIÓN DE LA ZONA OPERATIVA DEL GRUPO DE LOGÍSTICO AERONÁUTICO DEL CAMAN</t>
  </si>
  <si>
    <t>ADQUISICION DE MENAJE PARA EL CASINO DEL COMANDO AÉREO DE MANTENIMIENTO</t>
  </si>
  <si>
    <t>ADQUISICIÓN DE ELEMENTOS DE PROTECCIÓN PERSONAL (LOTE1) PARA PERSONAL DEL COMANDO AÉREO DE TRANSPORTE MILITAR</t>
  </si>
  <si>
    <t>ADQUISICIÓN DE BOTIQUINESTIPO “A” TIPO MALETÍN PARA LA ATENCIÓN DE EMERGENCIAS EN EL COMANDO ÁEREO DETRANSPORTE MILITAR</t>
  </si>
  <si>
    <t>ADQUISICIÓN DE EQUIPOS DE EXTINCIÓN DE FUEGO  - SERVICIO DE MANTENIMIENTO Y RECARGA DE LOS EXTINTORES PARA EL COMANDO AÉREO DE TRANSPORTE MILITAR</t>
  </si>
  <si>
    <t>PRACTICA DE EXAMENES MÉDICOS OCUPACIONALES A LOS FUNCIONARIOS PÚBLICOS DEL COMANDO AÉREO DE TRANSPORTE MILITAR</t>
  </si>
  <si>
    <t>ADQUISICIÓN EQUIPOS AUDIOVISUALES</t>
  </si>
  <si>
    <t>SERVICIO DE CAPACITACIÓN Y ENTRENAMIENTO DE MATERIAS EN EL CURSO AERONÁUTICO PARA VUELOS INTERNACIONALES (CAVI)</t>
  </si>
  <si>
    <t>SERVICIO DE CAPACITACIÓN Y CERTIFICACIÓN EN COMPETENCIAS BILINGÜES (ICAO)</t>
  </si>
  <si>
    <t>SERVICIO DE CAPACITACIÓN EN CURSOS RECURRENTES Y NO RECURRENTES PARA EL PERSONAL TÉCNICO DE SUBOFICIALES Y NO UNIFORMADO PERTENECIENTE AL CUERPO TÉCNICO Y LOGÍSTICO AERONÁUTICO DEL MANTENIMIENTO DEL GRUPO TÉCNICO DEL COMANDO AÉREO DE TRANSPORTE MILITAR.</t>
  </si>
  <si>
    <t>ADQUISICIÓN DE MATERIAL VETERINARIO Y SUMINISTROS PARA ENTRENAMIENTO Y ASEO, DE LOS CANINOS DEL COMANDO  AÉREO DE TRANSPORTE MILITAR (LOTE 1) Y  LA PRESTACIÓN DEL SERVICIO MÉDICOS VETERINARIOS POR INTERCONSULTA PARA EL DIAGNÓSTICO Y TRATAMIENTO ESPECIALIZADO DE LOS CANINOS DEL COMANDO AÉREO DE TRANSPORTE MILITAR (LOTE 2)</t>
  </si>
  <si>
    <t>ADQUISICIÓN DE INSUMOS PARA LA OPERATIVIDAD DE LOS EQUIPOS DETECTORES DE NARCÓTICOS Y EXPLOSIVOS MMTD PARA AL CATAM Y SERVICIO DE MANTENIMIENTO PREVENTIVO Y CORRECTIVO ESPECIALIZADO PARA DOS (2) EQUIPOS DE DETECCIÓN DE NARCÓTICOS Y EXPLOSIVOS MMTD, PARA EL CATAM</t>
  </si>
  <si>
    <t>ADQUISICIÓN MAQUINA ESPECTOMETRIA</t>
  </si>
  <si>
    <t>SERVICIO DE MANTENIMIENTO, REPARACIÓN A TODO COSTO Y CERTIFICACIÓN DEL FUNCIONAMIENTO PARA LAS BÁSCULAS FIJAS Y MÓVILES DE CARGA DE LAS AERONAVES DEL CATAM.</t>
  </si>
  <si>
    <t>PRESTACION DE SERVICIO EN TIERRA PARA LAS AERONAVES DEL COMANDO AÉREO DE TRANSPORTE MILITAR</t>
  </si>
  <si>
    <t>ADQUISICIÓN DE UN SISTEMA DE ALIMENTACIÓN ININTERRUMPIDA (UPS POR SUS SIGLAS EN INGLÉS), E INSTALACIÓN Y PUESTA EN FUNCIONAMIENTO EN EL ESTABLECIMIENTO DE SANIDAD MILITAR  NO. 1982 DEL COMANDO AÉREO DE</t>
  </si>
  <si>
    <t>MANTENIMIENTO PREVENTIVO Y CORRECTIVO A TODO COSTO DE LOS EQUIPOS A GAS Y ELECTRODOMESTICOS DE USO INDUSTRIAL Y DOMESTICO DEL COMANDO AEREO DE TRANSPORTE MILITAR</t>
  </si>
  <si>
    <t xml:space="preserve">SERVICIO LAVADO Y DESINFECCIÓN TANQUES DE ALMACENAMIENTO DE AGUA POTABLE </t>
  </si>
  <si>
    <t>SERVICIO DE MANTENIMIENTO PREVENTIVO, Y CORRECTIVO A TODO COSTO DE LOS EQUIPOS DE BOMBEO, EQUIPOS DE SOLDADURA Y COMPRESORES DEL COMANDO AÉREO DE TRANSPORTE MILITAR (LOTE 1) Y ADQUISICIÓN DE ELECTROBOMBAS Y EQUIPO DE SOLDADURA PARA EL COMANDO AÉREO DE TRANSPORTE MILITAR, (LOTE 2)".</t>
  </si>
  <si>
    <t>SERVICIO DE MANTENIMIENTO A TODO COSTO DE LOS EQUIPOS DE PODA DEL COMANDO AÉREO DE TRANSPORTE MILITAR</t>
  </si>
  <si>
    <t>SERVICIO DE MANTENIMIENTO PREVENTIVO Y/O CORRECTIVO A TODO COSTO DE LAS PLANTAS ELÉCTRICAS, SUBESTACIONES ELÉCTRICAS, TRANSFORMADORES, REDES ELÉCTRICAS Y SISTEMAS DE PARARRAYOS DEL COMANDO AÉREO DE TRANSPORTE MILITAR</t>
  </si>
  <si>
    <t>ADQUISICIÓN DE CARPAS PARA EL COMANDO AÉREO DE TRANSPORTE MILITAR -SEGÚN FICHA TÉCNICA (LOTE 1) Y MANTENIMIENTO PREVENTIVO Y CORRECTIVO, INCLUYENDO LAVADO DE CARPAS PERTENECIENTES AL COMANDO AÉREO DE TRANSPORTE MILITAR (LOTE 2)</t>
  </si>
  <si>
    <t>ADQUISICION DE MATERIALES ELECTRICOS Y DE CONSTRUCCIÓN</t>
  </si>
  <si>
    <t>SERVICIO DE ANÁLISIS DE AGUA PARA CONSUMO HUMANO, ALIMENTOS, AMBIENTES Y MANIPULADORES DE ALIMENTOS, PARA EL COMANDO AÉREO DE TRANSPORTE MILITAR</t>
  </si>
  <si>
    <t>MANTENIMIENTO Y ADECUACIÓN DE LOS INMUEBLES DEL COMANDO AÉREO DE TRANSPORTE MILITAR CONFORME A LOS BIENES</t>
  </si>
  <si>
    <t>ADQUISICIÓN DE ELEMENTOS DE PAPELERÍA Y ÚTILES DE ESCRITORIO PARA EL CATAM</t>
  </si>
  <si>
    <t>ADQUISICIÓN DE TONERS,UNIDADES DE IMÁGENES Y FUSORAS PARA ELCOMANDO AÉREO DE TRANSPORTE MILITAR.</t>
  </si>
  <si>
    <t>Servicio integral de aseo para las instalaciones del CATAM</t>
  </si>
  <si>
    <t>SERVICIO RUTAS DE PERSONAL Y DEPENDENCIAS ANEXAS</t>
  </si>
  <si>
    <t xml:space="preserve">ADQUISICIÓN MATERIALES Y SUMINISTROS </t>
  </si>
  <si>
    <t>SUMINISTRO DE LLANTAS PARA EL EQUIPO TERRESTRE DE APOYO AERONÁUTICO, ASIGNADO AL GRUPO TÉCNICO DE CATAM</t>
  </si>
  <si>
    <t>ADQUISICION GUACALES PARA MOTOR Y HELICES</t>
  </si>
  <si>
    <t>MANTENIMIENTO DE LAS BOTELLAS DE  OXÍGENO, NITRÓGENO, GAS CARBÓNICO Y EXTINTORAS DE FUEGO DE LAS AERONAVES PRUEBA HIDROSTÁTICA CILINDRO DE  OXIGENO TIPO ABO-CRNP</t>
  </si>
  <si>
    <t>SERVICIO DE MANTENIMIENTO RECUPERATIVO, PROGRAMADO Y NO PROGRAMADO A TODO COSTO, PARA EL EQUIPO TERRESTRE DE APOYO AERONÁUTICO DEL CATAM.</t>
  </si>
  <si>
    <t>LA PRESTACIÓN DE SERVICIOS DE TRANSPORTE TERRESTRE AUTOMOTOR ESPECIAL PARA LAS TRIPULACIONES ORGÁNICAS DEL COMANDO AÉREO DE TRANSPORTE MILITAR (CATAM).</t>
  </si>
  <si>
    <t>ADQUISICIÓN DE ELEMENTOS DE CONSUMO NECESARIOS PARA COMPLEMENTAREL SERVICIO A BORDO ADELANTADO POR ELCOMANDO AEREO DE TRANSPORTE MILITARCONFORME A FICHA TECNICA.</t>
  </si>
  <si>
    <t xml:space="preserve">SUMINISTRO DE GASES INDUSTRIALES PARA EL GRUPO TÉCNICO DEL CATAM Y LA DIRECCIÓN DE MEDICINA AEROESPACIAL A LA SUBDIRECCIÓN CIENTÍFICA ENTRENAMIENTO FISIOLÓGICO EN HIPOXIA NORMOBÁRICA (DIMAE) CONFORME </t>
  </si>
  <si>
    <t>Adquisición de un compresor de aire para el servicio de odontología del ESM-CATAM</t>
  </si>
  <si>
    <t>PRESTACION DE SERVICIO DE CATERING Y OPERADOR LOGISTICO PARA EL COMANDO AEREO DE TRANSPORTE MILITAR</t>
  </si>
  <si>
    <t>DISEÑO DEL SISTEMA DE DETECCIÓN Y EXTINCIÓN DE INCENDIOS PARA LOS ALMACENES DEL CENTRO LOGÍSTICO DEL GRUPO TÉCNICO DEL COMANDO AÉREO DE TRANSPORTE MILITAR.</t>
  </si>
  <si>
    <t>SERVICIO DE CONTROL INTEGRAL DE VECTORES Y ROEDORES EN LAS INSTALACIONES DE LA BASE MILITAR AÉREA " COMANDO AEREO DE TRANSPORTE MILITAR</t>
  </si>
  <si>
    <t>ADQUISICIÓN DETECTOR DE TRAZAS DE NARCÓTICOS Y EXPLOSIVOS SIN MATERIAL RADIOACTIVO, SEMI- PORTÁTIL.</t>
  </si>
  <si>
    <t>DIAGNÓSTICO DE LA ESTANTERÍA INTELIGENTE LEAN LIFT DEL ESCUADRÓN DE ABASTECIMIENTOS DEL GRUTE DEL CATAM</t>
  </si>
  <si>
    <t>ADQUISICIÓN DE ELEMENTOS PARA LA SEGURIDAD EN RAMPA (LOTE 2) PARA PERSONAL DEL COMANDO AÉREO DE TRANSPORTE MILITAR, CONFORME FICHA TÉCNICA.</t>
  </si>
  <si>
    <t>MANTENIMIENTO PREVENTIVO Y CORRECTIVO, INCLUYENDO LAVADO DE CARPAS PERTENECIENTES AL COMANDO AÉREO DE TRANSPORTE MILITAR (LOTE 2)</t>
  </si>
  <si>
    <t>SUMINISTRO DE SERVICIO A BORDO Y SOPORTE LOGÍSTICO EN RAMPAS AEROPORTUARIAS A NIVEL NACIONAL E INTERNACIONAL (LOTE 1) PARA EL FUNCIONAMIENTO ÓPTIMO DE LOS VUELOS PRESIDENCIALES EN LAS AERONAVES DEL COMANDO AÉREO DE TRANSPORTE MILITAR</t>
  </si>
  <si>
    <t>ADQUISICIÓN DE UN COMPRESOR DE AIRE PORTATIL</t>
  </si>
  <si>
    <t>ADQUISICIÓN DE DOTACIÓN PARA EL PERSONAL CIVIL DEL COMANDO AÉREO DE TRANSPORTE MILITAR, DE ACUERDO CON ANEXO TÉCNICO</t>
  </si>
  <si>
    <t>SERVICIO DE MANTENIMIENTO PREVENTIVO Y CORRECTIVO A TODO COSTO DE LOS EQUIPOS DE BOMBEO, EQUIPOS DE SOLDADURA Y COMPRESORES DEL COMANDO AÉREO DE TRANSPORTE MILITAR</t>
  </si>
  <si>
    <t>ADQUISICIÓN SECADORA INDUSTRIAL DE FUNCIONAMIENTO A GAS DE 75 LIBRAS PARA EL COMANDO AEREO DE TRANSPORTE MILITAR</t>
  </si>
  <si>
    <t>ADQUISICIÓN DE INSUMOS PARALOS BOTIQUINES DE PRIMEROS AUXILIOS DEAERONAVES DEL COMANDO AÉREO DETRANSPORTE MILITAR</t>
  </si>
  <si>
    <t>ADQUISICIÓN KIT DE EQUIPAMIENTO PARA PUESTOS DE CONTROL ENVÍA PÚBLICA PARA EL COMANDO AÉREO DETRANSPORTE MILITAR.</t>
  </si>
  <si>
    <t>ADQUISICIÓN AIRE ACONDICIONADO</t>
  </si>
  <si>
    <t>ADQUISICIÓN DE SILLASERGONÓMICAS PARA PUESTOS DE TRABAJO ENESCRITORIO DEL COMANDO AÉREO DETRANSPORTE MILITAR.</t>
  </si>
  <si>
    <t>ADQUISICIÓN DE MUEBLES, ENSERES Y EQUIPOS PARA EL COMANDO AÉREO DE TRANSPORTE MILITAR.</t>
  </si>
  <si>
    <t>ADQUISICIÓN DE ESTIBAS PARAALMACENES DEL ESCUADRÓNABASTECIMIENTOS Y GRUPO DE APOYOLOGÍSTICO DEL COMANDO AÉREO DETRANSPORTE MILITAR.</t>
  </si>
  <si>
    <t>SUMINISTRO DE INSUMOS DE CAFETERÍA (LOTE 2) PARA EL FUNCIONAMIENTO ÓPTIMO DE LOS VUELOS PRESIDENCIALES EN LAS AERONAVES DEL COMANDO AÉREO DE TRANSPORTE MILITAR</t>
  </si>
  <si>
    <t>PRESTACION DE SERVICIOS DE APOYO A LA GESTION PARA LA COORDINACION Y ASISTENCIA ADMINISTRATIVA DE LA OFERTA EDUCATIVA DE CURSOS Y DIPLOMADOS DE EXTENSION DEL GRUAC-EMAVI,</t>
  </si>
  <si>
    <t xml:space="preserve">PRESTACIÓN DE SERVICIOS DE APOYO A LA GESTIÓN PARA LA ASISTENCIA ADMINISTRATIVA DEL SISTEMA INTEGRAL DE GESTIÓN ACADÉMICA (SIGA) PARA EL GRUPO ACADÉMICO DE LA ESCUELA MILITAR DE AVIACIÓN </t>
  </si>
  <si>
    <t xml:space="preserve">PRESTACIÓN DE SERVICIOS DE APOYO A LA GESTIÓN PARA LA ASISTENCIA ADMINISTRATIVA DEL SISTEMA DE INFORMACIÓN EDUCATIVA FUERZA AEREA (SIEFA) PARA EL GRUAC DE LA EMAVI </t>
  </si>
  <si>
    <t xml:space="preserve">PRESTACIÓN DE SERVICIOS PROFESIONALES PARA LA ASESORIA DE LA SECCIÓN EGRESADOS DE LA EMAVI </t>
  </si>
  <si>
    <t xml:space="preserve">LA PRESTACION DE SERVICIOS PROFESIONALES PARA LA COORDINACION SEGUIMIENTO Y EVALUACION DE LOS PROCESOS DEL GRUPO ACADEMICO DE LA ESCUELA MILITAR DE AVIACION MARCO FIDEL SUAREZ </t>
  </si>
  <si>
    <t xml:space="preserve">PRESTACIÓN DE SERVICIOS DE APOYO A LA GESTIÓN PARA LA ASISTENCIA TÉCNICA PARA LA INTERNACIONALIZACIÓN DE LA EMAVI  </t>
  </si>
  <si>
    <t>PRESTACIÓN DE SERVICIOS PROFESIONALES PARA UN COORDINADOR EDUCATIVO PEDAGÓGICO PARA LOS PROGRAMAS ACADÉMICOS DE LA ESCUELA MILITAR DE AVIACIÓN</t>
  </si>
  <si>
    <t>PRESTACIÓN DE SERVICIOS PROFESIONALES PARA UN (1) ASESOR PEDAGOGICO PARA LOS PROGRAMAS ACADEMICOS DE LA ESCUELA MILITAR DE AVIACIÓN MARCO FIDEL SUÁREZ</t>
  </si>
  <si>
    <t>PRESTACIÓN DE SERVICIOS DE APOYO A LA GESTIÓN PARA LA ASISTENCIA ADMINISTRATIVA DE LA GESTION DE ESPECIALIDADES DE LA SECCIÓN EXTENSIÓN DEL GRUPO ACADEMICO DE LA EMAVI</t>
  </si>
  <si>
    <t>PRESTACIÓN DE SERVICIOS PROFESIONALES DE APOYO A LA GESTIÓN PARA DESARROLLAR LA SISTEMATIZACIÓN DEL PROCESO DOCENTE EN LA IMPLEMENTACIÓN Y EVALUACIÓN DE LOS RESULTADOS DE APRENDIZAJE PARA LOS PROGRAMAS ACADEMICOS DE LA ESCUELA MILITAR DE AVIACIÓN</t>
  </si>
  <si>
    <t xml:space="preserve">PRESTACIÓN DE SERVICIOS PROFESIONALES PARA ASESOR DE ACREDITACIÓN DEL GRUPO ACADÉMICO DE LA ESCUELA MILITAR DE AVIACIÓN MARCO FIDEL SUÁREZ </t>
  </si>
  <si>
    <t>PRESTACIÓN DE SERVICIOS PROFESIONALES DE UN ASESOR  EN PLANEACION, PARA LA RENOVACIÓN DE LA ACREDITACIÓN INSTITUCIONAL DE LA ESCUELA MILITAR DE AVIACIÓN “MARCO FIDEL SUÁREZ” VG 2023</t>
  </si>
  <si>
    <t>PRESTACION DE SERVICIOS DE EVALUACIONES MEDICAS OCUPACIONALES Y EXAMENES PARACLINICOS PARA EL PERSONAL MILITAR Y CIVIL ORGANICO DE LA ESCUELA MILITAR DE AVIACION Y EL COMANDO AEREO DE COMBATE NO. 7.</t>
  </si>
  <si>
    <t xml:space="preserve">PRESTACIÓN DE SERVICIOS PROFESIONALES PARA LA COORDINACIÓN ACADÉMICA DEL PROGRAMA DE ADMINISTRACIÓN AERONÁUTICA DEL GRUPO ACADÉMICO DE LA ESCUELA MILITAR DE AVIACIÓN MARCO FIDEL SUÁREZ </t>
  </si>
  <si>
    <t xml:space="preserve">PRESTACIÓN DE SERVICIOS PROFESIONALES PARA LA COORDINACION ACADEMICA DEL PROGRAMA DE INGENIERIA INFORMATICA DE LA ESCUELA MILITAR DE AVIACIÓN MARCO FIDEL SUAREZ.  </t>
  </si>
  <si>
    <t xml:space="preserve">PRESTACIÓN DE SERVICIOS PROFESIONALES PARA LA COORDINACIÓN ACADEMICA DEL PROGRAMA DE CIENCIAS MILITARES AERONAUTICAS DE LA ESCUELA MILITAR DE AVIACIÓN </t>
  </si>
  <si>
    <t xml:space="preserve">PRESTACIÓN DE SERVICIOS PROFESIONALES PARA UN COORDINADOR DEL PROGRAMA INGENIERÍA MECÁNICA PARA EL GRUPO ACADÉMICO DE LA ESCUELA MILITAR DE AVIACIÓN </t>
  </si>
  <si>
    <t xml:space="preserve">PRESTACIÓN DE SERVICIOS PROFESIONALES PARA LA COORDINACIÓN DE LA INVESTIGACIÓN DE LOS PROGRAMAS ACADÉMICOS DE LA ESCUELA MILITAR DE AVIACIÓN </t>
  </si>
  <si>
    <t>PRESTACIÓN DE SERVICIOS PROFESIONALES PARA LA ADMINISTRACIÓN DE GRUPOS Y SEMILLEROS DE INVESTIGACIÓN DE LA ESCUELA MILITAR DE AVIACIÓN</t>
  </si>
  <si>
    <t xml:space="preserve">PRESTACIÓN DE SERVICIOS DE APOYO A LA GESTIÓN ASISTENTE TÉCNICO ADMINISTRATIVO PARA LOS PROCESOS DE INVESTIGACIÓN MARCO FIDEL SUÁREZ </t>
  </si>
  <si>
    <t>SERVICIOS PROFESIONALES DE PUBLICACIONES CIENTIFICAS Y DE GESTION ADMINISTRATIVA DE LA SECCION DE INVESTIGACION DE LA EMAVI.</t>
  </si>
  <si>
    <t>PRESTACIÓN DE SERVICIOS PROFESIONALES EN INVESTIGACIÓN PARA EL PROGRAMA CIENCIAS MILITARES AERONÁUTICAS DE LA ESCUELA MILITAR DE AVIACIÓN “MARCO FIDEL SUAREZ”</t>
  </si>
  <si>
    <t>PRESTACIÓN DE SERVICIOS PROFESIONALES EN INVESTIGACIÓN PARA EL PROGRAMA DE INGENIERÍA INFORMÁTICA DE LA ESCUELA MILITAR DE AVIACIÓN “MARCO FIDEL SUAREZ</t>
  </si>
  <si>
    <t>PRESTACIÓN DE SERVICIOS PROFESIONALES EN INVESTIGACIÓN PARA EL PROGRAMA DE INGENIERÍA MECÁNICA DE LA ESCUELA MILITAR DE AVIACIÓN “MARCO FIDEL SUAREZ”</t>
  </si>
  <si>
    <t>RESTACIÓN DE SERVICIOS PROFESIONALES EN INVESTIGACIÓN PARA EL PROGRAMA DE ADMINISTRACIÓN AERONÁUTICA DE LA ESCUELA MILITAR DE AVIACIÓN “MARCO FIDEL SUAREZ”</t>
  </si>
  <si>
    <t xml:space="preserve">CONTRATAR LOS SERVICIOS DE APOYO A LA GESTIÓN COMO LABORATORISTA INGENIERIA MECANICA PARA EL GRUAC DE LA EMAVI </t>
  </si>
  <si>
    <t xml:space="preserve">PRESTACIÓN DE SERVICIOS PROFESIONALES COMO LABORATORISTA DEL GRUPO ACADÉMICO DE LA ESCUELA MILITAR DE AVIACIÓN MARCO FIDEL SUÁREZ </t>
  </si>
  <si>
    <t>PRESTACIÓN DE SERVICIOS DE APOYO A LA GESTIÓN PARA LA ASISTENCIA TÉCNICA PARA EL PLANETARIO PARA LA ESCUELA MILITAR DE AVIACIÓN MARCO FIDEL SUÁREZ.</t>
  </si>
  <si>
    <t xml:space="preserve">PRESTACIÓN DE SERVICIOS DE APOYO A LA GESTIÓN DE UN ASISTENTE TÉCNICO DE BIBLIOTECA PARA LA ESCUELA MILITAR DE AVIACIÓN “MARCO FIDEL SUÁREZ” </t>
  </si>
  <si>
    <t>PRESTACIÓN DE SERVICIOS DE APOYO A LA GESTIÓN PARA LA ASISTENCIA TÉCNICA EN AUDIOVISUALES DE LA ESCUELA MILITAR DE AVIACIÓN VG 2023</t>
  </si>
  <si>
    <t xml:space="preserve">SERVICIOS PROFESIONALES EN BIBLIOTECOLOGÍA PARA LA ESCUELA MILITAR DE AVIACIÓN MARCO FIDEL SUAREZ </t>
  </si>
  <si>
    <t xml:space="preserve">PRESTACIÓN DE SERVICIOS DE APOYO A LA GESTIÓN PARA LA ASISTENCIA TÉCNICA EN LA SECCIÓN SISTEMAS DE LA ESCUELA MILITAR DE AVIACIÓN "MARCO FIDEL SUÁREZ" </t>
  </si>
  <si>
    <t>PRESTACIÓN DE SERVICIOS DE APOYO A LA GESTIÓN DE UN TÉCNICO DE NÓMINA PARA LA ESCUELA MILITAR DE AVIACIÓN</t>
  </si>
  <si>
    <t>SERVICIOS LOGISTICOS A TODO COSTO EN EVENTOS DE FORMACIÓN ACADÉMICA A NIVEL LOCAL, NACIONAL E INTERNACIONAL DE LA COMUNIDAD ACADÉMICA DE LA EMAVI.</t>
  </si>
  <si>
    <t>MANTENIMIENTO SOFTWARE "SIGA" PARA LA SECRETARIA ACADEMICA DE LA ESCUELA MILITAR DE AVIACIÓN "MARCO FIDEL SUAREZ"</t>
  </si>
  <si>
    <t>SERVICIO PROGRAMA DE CAPACITACIÓN PRUEBAS SABER PRO DIRIGIDO A LOS ALFÉRECES Y CADETES DE LA ESCUELA MILITAR DE AVIACIÓN.</t>
  </si>
  <si>
    <t>ADQUISICIÓN SERVICIO DE MANTENIMIENTO EQUIPO AUDIOVISUAL GRUAC - EMAVI</t>
  </si>
  <si>
    <t>SERVICIO DE PRODUCCIÓN DE TEXTOS ( EDICIÓN , DISEÑO E IMPRESIÓN) PARA LA ESCUELA MILITAR DE AVIACIÓN "MARCO FIDEL SUAREZ"</t>
  </si>
  <si>
    <t>SERVICIO DE EDICION, DISEÑO E IMPRESION DE TRABAJOS TIPOGRAFICOS PARA LA EMAVI-GRUAC</t>
  </si>
  <si>
    <t>SERVICIO DE ACTUALIZACIÓN DE SOFTWARE IBM SPSS STATISTICS BASE (25 LICENCIAS) RENOVACIÓN REMOTO DEL LICENCIAMIENTO PARA LA ESCUELA MILITAR DE AVIACIÓN</t>
  </si>
  <si>
    <t xml:space="preserve">RENOVACIÓN SUSCRIPCIÓN ACADEMIA CISCO (SECURITY, ROUTING AND SWICHING) PARA LA ESCUELA MILITAR DE AVIACIÓN </t>
  </si>
  <si>
    <t>RENOVACIÓN SUSCRIPCIÓN RED UNIVERSITARIA DE ALTA VELOCIDAD DEL VALLE DEL CAUCA (RUAV) PARA LA ESCUELA MILITAR DE AVIACIÓN</t>
  </si>
  <si>
    <t>RENOVACIÓN SUSCRIPCIÓN CON LA ASOCIACIÓN COLOMBIANA DE FACULTADES DE INGENIERÍA (ACOFI) PARA LA ESCUELA MILITAR DE AVIACIÓN</t>
  </si>
  <si>
    <t>RENOVACIÓN SUSCRIPCIÓN ASOCIACIÓN COLOMBIANA DE FACULTADES DE ADMINISTRACIÓN (ASCOLFA) PARA LA ESCUELA MILITAR DE AVIACIÓN.</t>
  </si>
  <si>
    <t xml:space="preserve">RENOVACIÓN SUSCRIPCIÓN ASOCIACIÓN COLOMBIANA DE UNIVERSIDADES (ASCUN) PARA LA ESCUELA MILITAR DE AVIACIÓN </t>
  </si>
  <si>
    <t xml:space="preserve">RENOVACIÓN SUSCRIPCIÓN SOCIEDAD COLOMBIANA DE COMPUTACIÓN PARA LA ESCUELA MILITAR DE AVIACIÓN </t>
  </si>
  <si>
    <t>RENOVACIÓN SUSCRIPCIÓN ASOCIACIÓN COLOMBIANA DE INGENIEROS DE SISTEMAS (ACIS) PARA LE ESCUELA MILITAR DE AVIACIÓN.</t>
  </si>
  <si>
    <t>AFILIACIÓN A LA ASOCIACIÓN DE EDITORIALES UNIVERSITARIAS DE COLOMBIA (ASEUC) A LA ESCUELA MILITAR DE AVIACIÓN</t>
  </si>
  <si>
    <t>ACTUALIZACIÓN Y RENOVACIÓN SOPORTE LICENCIA ANSYS PARA EL CITAE - EMAVI</t>
  </si>
  <si>
    <t xml:space="preserve">RENOVACION Y/O SUSCRIPCION A PERIODICOS Y REVISTAS </t>
  </si>
  <si>
    <t>SUSCRIPCION PARA LA PROMOCION, VISIBILIDAD Y DISTRIBUCION DE LAS PUBLICACIONES CIENTIFICAS DE LA ESCUELA MILITAR DE AVIACIÓN MARCO FIDEL SUAREZ</t>
  </si>
  <si>
    <t>MANTENIMIENTO PREVENTIVO Y CORRECTIVO A TODO COSTO DE LOS BIENES QUE HACEN PARTE DEL AULA MAXIMA DE LA ESCUELA MILITAR DE AVIACIÓN MARCO FIDEL SUAREZ</t>
  </si>
  <si>
    <t>ADQUISICIÓN DE GASES PARA EL SOPORTE LOGÍSTICO DE LAS AERONAVES Y EQUIPOS ASIGNADOS A LA ESCUELA MILITAR DE AVIACIÓN “MARCO FIDEL SUÁREZ”.</t>
  </si>
  <si>
    <t>ADQUISICIÓN DE EQUIPOS Y  SUMINISTROS PARA EL SOPORTE LOGÍSTICO DEL GRUPO TÉCNICO DE LA ESCUELA MILITAR DE AVIACIÓN, EMAVI</t>
  </si>
  <si>
    <t>SUSCRIPCIÓN A LAS PUBLICACIONES TÉCNICAS y SOPORTE TÉCNICO E INGENIERÍA PARA T-90 CALIMA</t>
  </si>
  <si>
    <t>SERVICIO DE MANTENIMIENTO PREVENTIVO Y CORRECTIVO A TODO COSTO DEL EQUIPO TERRESTRE DE APOYO AERONÁUTICO AL SERVICIO DEL GRUPO TÉCNICO DE LA ESCUELA MILITAR DE AVIACIÓN MARCO FIDEL SUÁREZ</t>
  </si>
  <si>
    <t>PRESTACIÓN DE SERVICIOS DE APOYO A LA GESTIÓN COMO PREPARADOR FÍSICO PARA EL ENTRENAMIENTO DEL PERSONAL DE OFICIALES Y SUBOFICIALES DE PLANTA DE LA ESCUELA MILITAR DE AVIACIÓN MARCO FIDEL SUÁREZ Y DEPENDENCIAS BAJO SU RESPONSABILIDAD</t>
  </si>
  <si>
    <t xml:space="preserve">SERVICIOS PROFESIONALES Y DE APOYO PARA LA GESTION CONTRACTUAL DE LA EMAVI </t>
  </si>
  <si>
    <t>PRESTACION DE SERVICIOS PROFESIONALES DE UN INGENIERO CIVIL PARA LA ESCUELA MILITAR DE AVIACION "MARCO FIDEL SUAREZ".</t>
  </si>
  <si>
    <t>ADQUISICION DE AIRES ACONDICIONADOS Y CORTINAS DE AIRE</t>
  </si>
  <si>
    <t>SERVICIO DE MANTENIMIENTO PREVENTIVO, CORRECTIVO Y ADECUACIONES DE LOS EQUIPOS DE AIRE ACONDICIONADOS TIPO CHILLER DE LA ESCUELA MILITAR DE AVIACIÓN</t>
  </si>
  <si>
    <t>OBRA PUBLICA PARA EL MANTENIMIENTO Y ADECUACION DE INSTALACIONES DE LA ESCUELA MILITAR DE AVIACIÓN</t>
  </si>
  <si>
    <t>ADQUISICION MATERIALES DE CONSTRUCCION</t>
  </si>
  <si>
    <t>PRESTACIÓN DE SERVICIO DE MANO DE OBRA POR CUADRILLA PARA LA ESCUELA MILITAR DE AVIACIÓN</t>
  </si>
  <si>
    <t>ADQUISICION DE HERBICIDA PARA EL MANTENIMIENTO DE LAS ZONAS VERDES DE LA ESCUELA MILITAR DE AVIACIÓN Y ZONAS DESCONCENTRADAS</t>
  </si>
  <si>
    <t>ADQUISICIÓN CORTAMALEZA PARA LA ESCUELA MILITAR DE AVIACIÓN MARCO FIDEL SUÁREZ</t>
  </si>
  <si>
    <t>ADQUISICION DE MOBILIARIO PARA DOTAR DIFERENTES AREAS DE LA FUERZA AEREA COLOMBIANA - ESCUELA MILITAR DE AVIACION (SILLAS INTERLOCUTORAS)</t>
  </si>
  <si>
    <t xml:space="preserve">SERVICIO CATERING PARA LA ESCUELA MIITAR DE AVIACION </t>
  </si>
  <si>
    <t>ADQUISICIÓN DE MAQUINARIA,PRODUCTOS DE ASEO Y LIMPIEZA PARA LA ESCUELA MILITAR DE AVIACION MARCO FIDEL SUAREZ Y SUS ZONAS DESCONCENTRADAS DESEGURIDAD, CACOM-7 Y CCON-2.</t>
  </si>
  <si>
    <t>PRESTACIÓN DEL SERVICIO DE LAVADO Y DESINFECCIÓN DE LOS TANQUES DE AGUA DE CONSUMO PARA LA EMAVI.</t>
  </si>
  <si>
    <t>MANTENIMIENTO PREVENTIVO Y CORRECTIVO DE LOS ASCENSORES DE LA BASE AREA MARCO FIDEL SUAREZ</t>
  </si>
  <si>
    <t xml:space="preserve">MANTENIMIENTO PREVENTIVO Y CORRECTIVO A TODO COSTO PARA LOS COMPRESORES GENÉRICOS UBICADOS EN EL ESTABLECIMIENTO DE SANIDAD MILITAR DE LA ESCUELA MILITAR DE AVIACIÓN </t>
  </si>
  <si>
    <t>MANTENIMIENTO PREVENTIVO DE COMPRESOR ODONTOLÓGICO MARCA KAESER PARA EL ESM 2782</t>
  </si>
  <si>
    <t>SERVICIO DE MANTENIMIENTO EQUIPO AGRÍCOLA DE LA ESCUELA MILITAR DE AVIACIÓN MARCO FIDEL SUÁREZ.</t>
  </si>
  <si>
    <t>MANTENIMIENTO DE LAVADORAS Y SECADORAS PARA EL FUNCIONAMIENTO DE LA ESCUELA MILITAR DE AVIACIÓN Y AREAS BAJO SU RESPONSABILIDAD</t>
  </si>
  <si>
    <t>SERVICIO DE MANTENIMIENTO PREVENTIVO Y CORRECTIVO A TODO COSTO DE LOS EQUIPOS DE BOMBEO Y MOTOBOMBAS DE LA EMAVI</t>
  </si>
  <si>
    <t>SERVICIO DE MANTENIMIENTO PREVENTIVO Y CORRECTIVO A TODO COSTO DE LAS PLANTAS ELÉCTRICAS, SUBESTACIONES ELÉCTRICAS, TRANSFORMADORES, PARARRAYOS, ADECUACIÓN REDES DE MEDIA - BAJA TENSIÓN DE LA ESCUELA MILITAR DE AVIACIÓN LO CUAL INCLUYE INSUMOS Y REPUESTOS</t>
  </si>
  <si>
    <t>SERVICIO DE MANTENIMIENTO PREVENTIVO, RECUPERATIVO Y/O CORRECTIVO DE LAS UPS DE LA EMAVI</t>
  </si>
  <si>
    <t>DE LAS UPS DE LA EMAVI</t>
  </si>
  <si>
    <t>ADQUISICIÓN DE MATERIALES REACTIVOS DE LABORATORIO Y QUÍMICOS PARA LA ESCUELA MILITAR DE AVIACIÓN MARCO FIDEL SUAREZ</t>
  </si>
  <si>
    <t>ADQUISICION DE SUMINISTROS DE PAPELERIA Y UTILES DE ESCRITORIO PARA LA ESCUEL MILITAR DE AVIACION, EL CACOM-7 Y EL CCECON2.</t>
  </si>
  <si>
    <t>SERVICIO DE CONTROL DE PLAGAS EN LA BASE AÉREA MARCO FIDEL SUÁREZ Y SUS AÉREAS DESCONCENTRADAS</t>
  </si>
  <si>
    <t>SERVICIO DE RECOLECCIÓN, TRANSPORTE Y DISPOSICIÓN DE RESIDUOS ESPECIALES A TODO COSTO PARA LA ESCUELA MILITAR DE AVIACIÓN - MARCO FIDEL SUAREZ</t>
  </si>
  <si>
    <t>SERVICIO DE MONITOREOS AMBIENTALES PARA LA ESCUELA MILITAR DE AVIACION MARCO FIDEL SUAREZ</t>
  </si>
  <si>
    <t>PRESTACIÓN DEL SERVICIO DE TRANSPORTE TERRESTRE PARA EL PERSONAL DE LA EMAVI Y EL CACOM-7, DE ACUERDO CON RECORRIDOS ESTABLECIDOS POR LA ESCUELA MILITAR DE AVIACIÓN.</t>
  </si>
  <si>
    <t>SERVICIO DE MANTENIMIENTO Y SOPORTE TÉCNICO A TODO COSTO DEL SOFTWARE CONTABLE A2 PARA LA ESCUADRILLA ADMINISTRATIVA DE LA ESCUELA MILITAR DE AVIACIÓN</t>
  </si>
  <si>
    <t>SERVICIO DE FLORISTERIA PARA ACOMPAÑAMIENTO FUNERARIO Y HOMENAJES POSTUMOS PARA EL PERSONAL MILITAR Y CIVIL DE LA ESCUELA MILITAR DE AIVACION Y  EL COMANDO AEREO DE COMBATE NO. 7.</t>
  </si>
  <si>
    <t>SERVICIO DE MENSAJERÍA EXPRESA PARA EL ENVÍO, RECEPCIÓN, TRANSPORTE Y DISTRIBUCIÓN DE DOCUMENTACIÓN DE LA ESCUELA MILITAR DE AVIACIÓN "MARCO FIDEL SUAREZ" Y EL COMANDO AÉREO DE COMBATE NO. 7.</t>
  </si>
  <si>
    <t xml:space="preserve">SERVICIOS PROFESIONALES COMO ENTRENADOR DE ATLETISMO FONDO PARA LA EMAVI </t>
  </si>
  <si>
    <t xml:space="preserve">SERVICIOS PROFESIONALES COMO ENTRENADOR DE ATLETISMO CAMPO DE LA EMAVI </t>
  </si>
  <si>
    <t xml:space="preserve">SEERVICIOS PROFESIONALES Y DE APOYO A LA GESTION COMO ENTRENADOR DE ORIENTACIÓN MILITAR </t>
  </si>
  <si>
    <t xml:space="preserve">SERVICIOS PROFESIONALES COMO ENTRENADOR DE PENTATLÓN MILITAR DE LA EMAVI </t>
  </si>
  <si>
    <t xml:space="preserve">SERVICIOS PROFESIONALES Y DE APOYO A LA GESTION  COMO PREPARADOR FÍSICO EN GIMNASIO PARA LA EMAVI </t>
  </si>
  <si>
    <t>SERVICIOS PROFESIONALES COMO PREPARADOR FÍSICO EN CAMPO EN LA ESCUELA MILITAR DE AVIACION</t>
  </si>
  <si>
    <t xml:space="preserve">SERVICIOS PROFESIONALES COMO ENTRENADOR DE BALONCESTO DE LA EMAVI </t>
  </si>
  <si>
    <t xml:space="preserve">SERVICIOS PROFESIONALES COMO ENTRENADOR DE FUTBOL PARA LA EMAVI </t>
  </si>
  <si>
    <t xml:space="preserve">SERVICIOS PROFESIONALES COMO ENTRENADOR DE VOLEIBOL DE LA EMAVI </t>
  </si>
  <si>
    <t xml:space="preserve">SERVICIOS PROFESIONALES COMOENTRENADOR DE TENIS DE CAMPO DE LA EMAVI </t>
  </si>
  <si>
    <t xml:space="preserve">SERVICIOS PROFESIONALES COMO ENTRENADOR DE FUTSAL DE LA EMAVI </t>
  </si>
  <si>
    <t xml:space="preserve">SERVICIOS PROFESIONALES COMO ENTRENADOR DE NATACIÓN ALTO RENDIMIENTO DE LA EMAVI </t>
  </si>
  <si>
    <t xml:space="preserve">SERVICIOS PROFESIONALES COMO ENTRENADOR DE NATACIÓN FORMACIÓN DE LA EMAVI  </t>
  </si>
  <si>
    <t xml:space="preserve">SERVICIOS PROFESIONALES COMO ENTRENADOR DE TIRO CON ARCO DE LA EMAVI </t>
  </si>
  <si>
    <t xml:space="preserve">SERVICIOS PROFESIONALES COMO ENTRENADOR DE TIRO DEPORTIVO  ARMAS CORTAS DE LA EMAVI </t>
  </si>
  <si>
    <t xml:space="preserve">SERVICIOS PROFESIONALES COMO ENTRENADOR DE TIRO DEPORTIVO ARMAS LARGAS DE LA EMAVI </t>
  </si>
  <si>
    <t xml:space="preserve">SERVICIOS PROFESIONALES COMO ENTRENADOR DE ESGRIMA ESPADA DE LA EMAVI </t>
  </si>
  <si>
    <t xml:space="preserve">SERVICIOS PROFESIONALES COMO ENTRENADOR DE ESGRIMA SABLE DE LA EMAVI </t>
  </si>
  <si>
    <t xml:space="preserve">SERVICIOS PROFESIONALES COMO ENTRENADOR DE ESGRIMA FLORETE DE LA EMAVI  </t>
  </si>
  <si>
    <t xml:space="preserve">SERVICIOS PROFESIONALES COMO ENTRENADOR DE TAEKWONDO COMBATE DE LA EMAVI  </t>
  </si>
  <si>
    <t xml:space="preserve"> SERVICIOS PROFESIONALES COMO ENTRENADOR DE TAEKWONDO POOMSES DE LA EMAVI </t>
  </si>
  <si>
    <t xml:space="preserve">SERVICIOS PROFESIONALES COMO KINESIOLOGO DE LA EMAVI </t>
  </si>
  <si>
    <t xml:space="preserve">SERVICIOS PROFESIONALES COMO FISIOTERAPEUTA PARA LA EMAVI </t>
  </si>
  <si>
    <t xml:space="preserve">SERVICIOS PROFESIONALES COMO PSICOLOGO DEPORTIVO DE LA EMAVI </t>
  </si>
  <si>
    <t xml:space="preserve">SERVICIOS PROFESIONALES COMO NUTRICIONISTA DE LA EMAVI </t>
  </si>
  <si>
    <t>PRESTACION DE SERVICIOS PROFESIONALES Y DE APOYO A LA GESTION COMO DIRECTOR MUSICAL DE LA BANDA SINFONICA DE LA ESCUELA MILITAR DE AVIACION "MARCO FIDEL SUAREZ"</t>
  </si>
  <si>
    <t>ADQUISICIÓN DE MEDICAMENTOS Y PRODUCTOS DE FISIOTERAPIA PARA LA RECUPERACION DE LOS ALFERECES Y CADETES DE LA ESCUELA MILITAR DE AVIACION - MARCO FIDEL SUAREZ</t>
  </si>
  <si>
    <t>ADQUISICION DE INSTRUMENTOS MUSICALES PARA LA BANDA DE MUSICOS DE LA ESCUELA MILITAR DE AVIACION "MARCO FIDEL SUAREZ"</t>
  </si>
  <si>
    <t>ADQUISICION DE MATERIALES Y SUMINISTROS  PARA LA BANDA DE GUERRA Y BANDA DE MUSICOS DE LA ESCUELA MILITAR DE AVIACION "MARCO FIDEL SUAREZ"</t>
  </si>
  <si>
    <t>SERVICIO DE TOMA DE FOTOGRAFÍA PROFESIONAL Y VIDEO PARA CUBRIR CADA UNA DE LAS ACTIVIDADES Y/O EVENTOS PROGRAMADOS POR LA ESCUELA MILITAR DE AVIACIÓN “MARCO FIDEL SUÁREZ” Y EL COMANDO AÉREO DE COMBATE NO. 7, DENTRO Y FUERA DE SUS INSTALACIONES.</t>
  </si>
  <si>
    <t>ADQUISICION DE GASODOMESTICOS, CALENTADOR, CONGELADOR Y PURIFICADOR DE AGUA PARA EL CERRO MILITAR PAN DE AZUCAR</t>
  </si>
  <si>
    <t>ADQUISICIÓN DE SUMINISTROS PARA LA ELABORACION DE FICHEROS DE IDENTIFICACION PARA EL INGRESO A LA EMAVI</t>
  </si>
  <si>
    <t>ADQUISICIÓN DE INSUMOS Y SERVICIOS VETERINARIOS PARA EL SOSTENIMIENTO DE LOS CANINOS FISCALES ASIGNADOS AL GRUPO DE SEGURIDAD Y DEFENSA DE BASES No. 10, DE LA ESCUELA MILITAR DE AVIACIÓN</t>
  </si>
  <si>
    <t xml:space="preserve">ADQUISICION, INSTALACION Y PUESTA EN FUNCIONAMIENTO DE VENTILADORES PARA EL GRUSE 10 DE LA ESCUELA MILITAR DE AVIACION </t>
  </si>
  <si>
    <t>ADQUISICIÓN, INSTALACIÓN Y PUESTA EN FUNCIONAMIENTO DE ILUMINACIÓN DE SEGURIDAD DE LUCES LED CON PÁNELES SOLARES Y ACCESORIOS PARA LA ESCUELA MILITAR DE AVIACIÓN</t>
  </si>
  <si>
    <t>SERVICIOS PROFESIONALES PARA LA GESTION FINANCIERA DE LA EMAVI</t>
  </si>
  <si>
    <t>PRESTACIÓN DE SERVICIOS DE APOYO A LA GESTIÓN EN EL ÁREA PRESUPUESTAL DEL DEPARTAMENTO DE PLANEACIÓN DE LA ESCUELA MILITAR DE AVIACIÓ</t>
  </si>
  <si>
    <t>SERVICIOS DE MANTENIMIENTO DE EQUIPOS PREVENTIVO Y CORRECTIVO A TODO COSTO PARA LOS LABORATORIOS DEL CITAE</t>
  </si>
  <si>
    <t>ADQUISICION DE MUEBLES Y DOTACIÓN  LABORATORIOS DEL CENTRO DE INVESTIGACION EN TECNOLOGIA AERONAUTICA CITAE</t>
  </si>
  <si>
    <t>ADQUISICION DE DOTACION PARA EL PERSONAL CIVIL DE LAS UNIDADES EMAVI Y CACOM-7 DE ACUERDO CON NORMAS TECNICAS</t>
  </si>
  <si>
    <t xml:space="preserve">ADQUISICION DE MATERIAL AUDIOVISUAL PARA STREAMING DE LA ESCUELA MILITAR DE AIVACION </t>
  </si>
  <si>
    <t xml:space="preserve">RENOVACION LICENCIA FORTINET DEL CENTRO DE INVESTIGACION EN TECNOLOGIA ARONAUTICA CITAE DE LA ESCUELA MILITAR DE AVIACION  </t>
  </si>
  <si>
    <t>SERVICIO DE DE REVISIÓN, MANTENIMIENTO, REPARACIÓN, RECARGA E INSTALACIÓN A EXTINTORES PORTÁTILES DE LA BAMFS Y ADQUISICIÓN DE SEÑALÉTICA PARA EL EDIFICIO SPOC.</t>
  </si>
  <si>
    <t>ADQUISICION DE MOBILIARIOS PARA DOTAR DIFERENTES AREAS DE LA FUERZA AEREA COLOMBIANA - ESCUELA MILITAR DE AVIACION.</t>
  </si>
  <si>
    <t>ADQUISICION DE EQUIPOS TECNOLOGICOS Y AUDIOVISUALES PARA EL SPOC (CENTRO DE OPERACIONES ESPACIALES) Y EL GRUEA DE LA ESCUELA MILITAR DE AVIACION.</t>
  </si>
  <si>
    <t xml:space="preserve">ADQUISISION UPS APC 6KV/KW PARA EL CENTRO DE OPERACIONES ESPACIALES DE LA ESCUELA MILITAR DE AVIACION. </t>
  </si>
  <si>
    <t>ADQUISICION DE MARCADORAS DE PAINT BALL CON SUS ACCSESORIOS PARA EL GRUPO DE SEGURIDAD Y DEFENSA No 10, DE LA EMAVI</t>
  </si>
  <si>
    <t>PRESTACIÓN DE SERVICIOS PROFESIONALES Y DE APOYO A LA GESTIÓN COMO ASESOR JURIDICO DEL GRUPO CADETES DE LA ESCUELA MILITAR DE AVIACION</t>
  </si>
  <si>
    <t>ADQUISICION DE INSTRUMENTOS MUSICALES PARA LA BANDA SINFONICA DE LA EMAVI</t>
  </si>
  <si>
    <t xml:space="preserve">ADQUISICION DE SISTEMA ENFRIAMENTO COMEDOR CADETES DE LA ESCUELA MILITAR DE AVIACION </t>
  </si>
  <si>
    <t>ADQUISICIÓN DE UNIFORMES E IMPLEMENTOS DEPORTIVOS PARA LOS ALFERECES Y CADETES DE LA ESCUELA MILITAR DE AVIACIÓN MARCO FIDEL SUAREZ</t>
  </si>
  <si>
    <t>ADQUISICION DE EQUIPOS, MATERIALES Y SUMINISTROS PARA EL MANTENIMIENTO PREVENTIVO DE LA PLATAFORMA DEL EQUIPO BLARP</t>
  </si>
  <si>
    <t>ADQUISICION DE EQUIPOS, HERRAMIENTAS, ACCESORIOS Y ELEMENTOS PARA LA BAMFS</t>
  </si>
  <si>
    <t>PRESTACIÓN DE SERVICIOS PROFESIONALES COMO EDITOR / COMPILADOR DE PUBLICACIONES GRUAC DE LA ESCUELA MILITAR DE AVIACION</t>
  </si>
  <si>
    <t>ADQUISICION DE TELEVISORES YSUS ACCSESORIOS PARA EL CENTRO DE MONITOREO DE OPERACIONES DE SEGURIDAD YDEFENSA DEL GRUSE No. 10 DE LA EMAVI</t>
  </si>
  <si>
    <t xml:space="preserve">ADǪUISICIÓN DE PANTALLAS INTERACTIVAS CON SUS ELEMENTOS DE VIDEOCONFERENCIA PARA LA SALA DE JUNTAS DE EMAVI Y CACOM 7 </t>
  </si>
  <si>
    <t xml:space="preserve">ADQUISICION DE SILLAS DE OFICINA PARA LA ESCUELA MILITAR DE AVIACION </t>
  </si>
  <si>
    <t xml:space="preserve">ADQUISICIÓN DE SIMULADORES PARA TIRO DEPORTIVO PARA LOS ALFÉRECES Y CADETES DE LA ESCUELA MILITAR DE AVIACIÓN - MARCO FIDEL SUÁREZ </t>
  </si>
  <si>
    <t>ADQUISICIÓN DE SUMINISTROS PARA USO DEPORTIVO DE LOS ALFERECES Y CADETES DE LA ESCUELA MILITAR DE AVIACION  "MARCO FIDEL SUAREZ"</t>
  </si>
  <si>
    <t xml:space="preserve">SERVICIO DE MANTENIMIENTO PREVENTIVO Y CORRECTIVO A TODO COSTO DE LOS EQUIPOS DE COCINA Y CALDERAS A GAS PARA EL GRUPO DE APOYO LOGÍSTICO DE LA ESCUELA MILITAR DE AVIACIÓN. </t>
  </si>
  <si>
    <t>SERVICIO DE CATERING Y LOGÍSTICA PARA LOS ACTOS INSTITUCIONALES PROTOCOLARIOS DE LA EMAVI - CACOM 7.</t>
  </si>
  <si>
    <t>PRESTACIÓN DE SERVICIOS DE APOYO A LA GESTIÓN TÉCNICO CONTABLE PARA APOYO DEFIN -ESM</t>
  </si>
  <si>
    <t>PRESTACIÓN DE SERVICIOS PROFESIONALES Y DE APOYO A LA GESTIÓN DE UN PERSONAL PARA EL GRUPO ACADÉMICO DE LA ESCUELA DE SUBOFICIALES FAC "CT. ANDRÉS M. DÍAZ", CONFORME A LA FICHA TÉCNICA. LOTE 1 PROFESIONAL ESPECIALISTA DE SEGUIMIENTO Y EVALUACIÓN</t>
  </si>
  <si>
    <t xml:space="preserve">PRESTACIÓN DE SERVICIOS PROFESIONALES Y DE APOYO A LA GESTIÓN DE UN PERSONAL PARA EL GRUPO ACADÉMICO DE LA ESCUELA DE SUBOFICIALES FAC "CT. ANDRÉS M. DÍAZ", CONFORME A LA FICHA TÉCNICA. LOTE 02: COINVESTIGADOR PARA EL ESCUADRÓN DE INVESTIGACIÓN
</t>
  </si>
  <si>
    <t>PRESTACIÓN DE SERVICIOS PROFESIONALES Y DE APOYO A LA GESTIÓN DE UN PERSONAL PARA EL GRUPO ACADÉMICO DE LA ESCUELA DE SUBOFICIALES FAC "CT. ANDRÉS M. DÍAZ", CONFORME A LA FICHA TÉCNICA. LOTE 3 ASISTENTE EN INVESTIGACIÓN</t>
  </si>
  <si>
    <t>PRESTACIÓN DE SERVICIOS PROFESIONALES Y DE APOYO A LA GESTIÓN DE UN PERSONAL PARA EL GRUPO ACADÉMICO DE LA ESCUELA DE SUBOFICIALES FAC "CT. ANDRÉS M. DÍAZ", CONFORME A LA FICHA TÉCNICA. LOTE 04: PSICOPEDAGOGÍA</t>
  </si>
  <si>
    <t>PRESTACIÓN DE SERVICIOS PROFESIONALES Y DE APOYO A LA GESTIÓN DE UN PERSONAL PARA EL GRUPO ACADÉMICO DE LA ESCUELA DE SUBOFICIALES FAC "CT. ANDRÉS M. DÍAZ", CONFORME A LA FICHA TÉCNICA. LOTE 05: ASISTENTE TÉCNICO EN REGISTRO (SEACA)</t>
  </si>
  <si>
    <t xml:space="preserve">
PRESTACIÓN DE SERVICIOS PROFESIONALES Y DE APOYO A LA GESTIÓN DE UN PERSONAL PARA EL GRUPO ACADÉMICO DE LA ESCUELA DE SUBOFICIALES FAC "CT. ANDRÉS M. DÍAZ", CONFORME A LA FICHA TÉCNICA. LOTE 06: INTERVENTOR PEDAGÓGICO (SECCIÓN CALIDAD EDUCATIVA)</t>
  </si>
  <si>
    <t>PRESTACIÓN DE SERVICIOS PROFESIONALES Y DE APOYO A LA GESTIÓN DE UN PERSONAL PARA EL GRUPO ACADÉMICO DE LA ESCUELA DE SUBOFICIALES FAC "CT. ANDRÉS M. DÍAZ", CONFORME A LA FICHA TÉCNICA. LOTE 07: PROFESIONAL SEGUIMIENTO A EVALUACIÓN, INDICADORES Y PLANES DE MEJORAMIENTO (SECCIÓN CALIDAD EDUCATIVA)</t>
  </si>
  <si>
    <t>PRESTACIÓN DE SERVICIOS PROFESIONALES Y DE APOYO A LA GESTIÓN DE UN PERSONAL PARA EL GRUPO ACADÉMICO DE LA ESCUELA DE SUBOFICIALES FAC "CT. ANDRÉS M. DÍAZ", CONFORME A LA FICHA TÉCNICA. LOTE 08: BIBLIOTECÓLOGA (SECCIÓN APOYO CURRICULAR)</t>
  </si>
  <si>
    <t xml:space="preserve">PRESTACIÓN DE SERVICIOS PROFESIONALES Y DE APOYO A LA GESTIÓN DE UN PERSONAL PARA EL GRUPO ACADÉMICO DE LA ESCUELA DE SUBOFICIALES FAC "CT. ANDRÉS M. DÍAZ", CONFORME A LA FICHA TÉCNICA. LOTE 09: DISEÑADOR GRÁFICO-OVA (GRUEA)
</t>
  </si>
  <si>
    <t>PPRESTACIÓN DE SERVICIOS PROFESIONALES Y DE APOYO A LA GESTIÓN DE UN PERSONAL PARA EL GRUPO ACADÉMICO DE LA ESCUELA DE SUBOFICIALES FAC "CT. ANDRÉS M. DÍAZ", CONFORME A LA FICHA TÉCNICA. LOTE 10: TÉCNICO AUXILIAR ADMINISTRATIVO Y/O DIGITACIÓN (SECCIÓN CALIDAD EDUCATIVA)</t>
  </si>
  <si>
    <t>PRESTACIÓN DE SERVICIOS PROFESIONALES Y DE APOYO A LA GESTIÓN DE UN PERSONAL PARA EL GRUPO ACADÉMICO DE LA ESCUELA DE SUBOFICIALES FAC "CT. ANDRÉS M. DÍAZ", CONFORME A LA FICHA TÉCNICA. LOTE 11: ASESORAMIENTO ESTRATÉGICO, CONSTRUCCIÓN, SEGUIMIENTO Y GENERACIÓN DE MODELOS PEDAGÓGICOS, ENFOQUES PROCESOS DE ENSEÑANZA - APRENDIZAJE DESDE LA PERSPECTIVA E IMPLICACIONES DE LA IMPLEMENTACIÓN DE RESULTADOS DE APRENDIZAJE (SECCIÓN CALIDAD EDUCATIVA)</t>
  </si>
  <si>
    <t>LA PRESTACIÓN DE SERVICIOS PROFESIONALES Y DE APOYO A LA GESTIÓN DE ENTRENADORES DEPORTIVOS Y PREPARADORES FÍSICOS PARA EL DEPARTAMENTO DE EDUCACIÓN FÍSICA Y DEPORTES DE LA ESCUELA DE SUBOFICIALES "CT. ANDRÉS M. DÍAZ". LOTE 1 ENTRENADOR DE ATLETISMO</t>
  </si>
  <si>
    <t>LA PRESTACIÓN DE SERVICIOS PROFESIONALES Y DE APOYO A LA GESTIÓN DE ENTRENADORES DEPORTIVOS Y PREPARADORES FÍSICOS PARA EL DEPARTAMENTO DE EDUCACIÓN FÍSICA Y DEPORTES DE LA ESCUELA DE SUBOFICIALES CT. ANDRÉS M. DÍAZ LOTE 2 ENTRENADOR DE BALONCESTO.</t>
  </si>
  <si>
    <t xml:space="preserve">LA PRESTACIÓN DE SERVICIOS PROFESIONALES Y DE APOYO A LA GESTIÓN DE ENTRENADORES DEPORTIVOS Y PREPARADORES FÍSICOS PARA EL DEPARTAMENTO DE EDUCACIÓN FÍSICA Y DEPORTES DE LA ESCUELA DE SUBOFICIALES "CT. ANDRÉS M. DÍAZ". LOTE 3- ENTRENADOR FÚTBOL. </t>
  </si>
  <si>
    <t>LA PRESTACIÓN DE SERVICIOS PROFESIONALES Y DE APOYO A LA GESTIÓN DE ENTRENADORES DEPORTIVOS Y PREPARADORES FÍSICOS PARA EL DEPARTAMENTO DE EDUCACIÓN FÍSICA Y DEPORTES DE LA ESCUELA DE SUBOFICIALES "CT. ANDRÉS M. DÍAZ" LOTE 4- ENTRENADOR DE FUTSAL</t>
  </si>
  <si>
    <t>LA PRESTACIÓN DE SERVICIOS PROFESIONALES Y DE APOYO A LA GESTIÓN DE ENTRENADORES DEPORTIVOS Y PREPARADORES FÍSICOS PARA EL DEPARTAMENTO DE EDUCACIÓN FÍSICA Y DEPORTES DE LA ESCUELA DE SUBOFICIALES "CT. ANDRÉS M. DÍAZ" LOTE 5 ENTRENADOR DE VOLEIBOL</t>
  </si>
  <si>
    <t>LA PRESTACIÓN DE SERVICIOS PROFESIONALES Y DE APOYO A LA GESTIÓN DE ENTRENADORES DEPORTIVOS Y PREPARADORES FÍSICOS PARA EL DEPARTAMENTO DE EDUCACIÓN FÍSICA Y DEPORTES DE LA ESCUELA DE SUBOFICIALES "CT. ANDRÉS M. DÍAZ" LOTE 6 ENTRENADOR DE TENNIS DE MESA</t>
  </si>
  <si>
    <t>LA PRESTACIÓN DE SERVICIOS PROFESIONALES Y DE APOYO A LA GESTIÓN DE ENTRENADORES DEPORTIVOS Y PREPARADORES FÍSICOS PARA EL DEPARTAMENTO DE EDUCACIÓN FÍSICA Y DEPORTES DE LA ESCUELA DE SUBOFICIALES "CT. ANDRÉS M. DÍAZ"LOTE 7 ENTRENADOR TAEKWONDO</t>
  </si>
  <si>
    <t>LA PRESTACIÓN DE SERVICIOS PROFESIONALES Y DE APOYO A LA GESTIÓN DE ENTRENADORES DEPORTIVOS Y PREPARADORES FÍSICOS PARA EL DEPARTAMENTO DE EDUCACIÓN FÍSICA Y DEPORTES DE LA ESCUELA DE SUBOFICIALES "CT. ANDRÉS M. DÍAZ"LOTE 8 PREPARADOR FÍSICO ALUMNOS</t>
  </si>
  <si>
    <t>LA PRESTACIÓN DE SERVICIOS PROFESIONALES Y DE APOYO A LA GESTIÓN DE ENTRENADORES DEPORTIVOS Y PREPARADORES FÍSICOS PARA EL DEPARTAMENTO DE EDUCACIÓN FÍSICA Y DEPORTES DE LA ESCUELA DE SUBOFICIALES "CT. ANDRÉS M. DÍAZ LOTE 9 PREPARADOR FISICO PERSONAL MILITAR Y CIVIL</t>
  </si>
  <si>
    <t>PRESTACIÓN DE SERVICIOS PROFESIONALES Y DE APOYO A LA GESTIÓN DE UN PERSONAL DE MÚSICOS PARA LA BANDA SINFÓNICA MILITAR DEL GRUPO DE ALUMNOS DE LA ESCUELA DE SUBOFICIALES "CT. ANDRÉS M. DÍAZ"- LOTE 1- DIRECTOR BANDA SINFONICA</t>
  </si>
  <si>
    <t>PRESTACIÓN DE SERVICIOS PROFESIONALES Y DE APOYO A LA GESTIÓN DE UN PERSONAL DE MÚSICOS PARA LA BANDA SINFÓNICA MILITAR DEL GRUPO DE ALUMNOS DE LA ESCUELA DE SUBOFICIALES "CT. ANDRÉS M. DÍAZ". LOTE 2 MUSICO CANTANTE</t>
  </si>
  <si>
    <t>PRESTACIÓN DE SERVICIOS PROFESIONALES Y DE APOYO A LA GESTIÓN DE UN PERSONAL DE MÚSICOS PARA LA BANDA SINFÓNICA MILITAR DEL GRUPO DE ALUMNOS DE LA ESCUELA DE SUBOFICIALES "CT. ANDRÉS M. DÍAZ". LOTE 3 MUSICO TROMBON</t>
  </si>
  <si>
    <t>PRESTACIÓN DE SERVICIOS PROFESIONALES Y DE APOYO A LA GESTIÓN DE UN PERSONAL DE MÚSICOS PARA LA BANDA SINFÓNICA MILITAR DEL GRUPO DE ALUMNOS DE LA ESCUELA DE SUBOFICIALES "CT. ANDRÉS M. DÍAZ" LOTE 04 MUSICO TROMPETA</t>
  </si>
  <si>
    <t>LA PRESTACIÓN DE SERVICIOS PROFESIONALES Y DE APOYO A LA GESTIÓN DE UN ABOGADO PARA LA GESTIÓN CONTRACTUAL DE LA ESUFA.</t>
  </si>
  <si>
    <t>SERVICIO DE EXÁMENES MÉDICOS OCUPACIONALES PERSONAL CIVIL Y UN PERSONAL MILITAR ESUFA</t>
  </si>
  <si>
    <t>PRESTACIÓN DE SERVICIOS PROFESIONALES Y DE APOYO PARA LA GESTIÓN CONTRACTUAL DE LA ESCUELA DE SUBOFICIALES "CT. ANDRES M. DIAZ"  ASESOR ECONOMICO.</t>
  </si>
  <si>
    <t xml:space="preserve"> ADQUISICIÓN DE SILLAS ERGONÓMICAS E INTERLOCUTORIAS, LOCKERS METÁLICOS Y MUEBLES AUXILIARES PARA LA ESCUELA DE SUBOFICIALES "CT. ANDRÉS M. DÍAZ" Y CENTRO INVESTIGACIÓN Y DESARROLLO TECNOLÓGICO DE INNOVACIÓN AERONÁUTICA.</t>
  </si>
  <si>
    <t>COMPRA EQUIPOS , INSTALACION Y CONFIGURACION PARA LA TRANSMISION DE OBJETOS VIA STREAMING PARA LA ESCUELA DE SUBOFICIALES FAC</t>
  </si>
  <si>
    <t>SERVICIO DE MANTENIMIENTO Y RECARGA DE EXTINTORES PORTÁTILES PARA LA ESCUELA DE SUBOFICIALES DE LA FUERZA AÉREA COLOMBIANA CT. ANDRÉS M. DÍAZ</t>
  </si>
  <si>
    <t xml:space="preserve">MANTENIMIENTO PREVENTIVO Y CORRECTIVO A TODO COSTO PARA LAS MÁQUINAS Y ACCESORIOS DEL GIMNASIO DE LA ESCUELA DE SUBOFICIALES "CT. ANDRÉS M. DÍAZ", </t>
  </si>
  <si>
    <t>ADQUISICIÓN DE MOBILIARIO (CÓMODAS METÁLICAS) PARA LOS ALOJAMIENTOS DEL GRUPO DE ALUMNOS DE LA ESCUELA DE SUBOFICIALES FAC, CT. ANDRÉS M. DIAZ</t>
  </si>
  <si>
    <t>ADQUISICIÓN DE CARPAS PARA EL GRUPO DE ALUMNOS DE LA ESCUELA DE SUBOFICIALES "CT. ANDRÉS M. DÍAZ"</t>
  </si>
  <si>
    <t>SERVICIO DE MANTENIMIENTO PREVENTIVO Y CORRECTIVO A TODO COSTO DE LOS EQUIPOS Y MAQUINARIA PARA LA ESCUELA DE SUBOFICIALES “CT. ANDRES M DIAZ”, DE ACUERDO A FICHA TÉCNICA LOTE 01,02,03.</t>
  </si>
  <si>
    <t>SERVICIO DE TALA DE ÁRBOLES PARA LA ESCUELA DE SUBOFICIALES FAC</t>
  </si>
  <si>
    <t>SERVICIO DE  DISPOSICIÓN FINAL DE RESIDUOS DE PASTO Y  JARDINERÍA PARA LA ESCUELA DE SUBOFICIALES “CT. ANDRES M DIAZ”, DE ACUERDO A FICHA TÉCNICA</t>
  </si>
  <si>
    <t>SUMINISTRO  DE PRODUCTOS QUÍMICOS Y PRODUCTOS AGRÍCOLAS PARA LA ESCUELA DE SUBOFICIALES “CT. ANDRÉS M. DÍAZ”. LOTE 01 Suministro de productos químicos</t>
  </si>
  <si>
    <t>SERVICIO DE LAVADO Y DESINFECCIÓN DE TANQUES DE ALMACENAMIENTO DE AGUA POTABLE PARA LA ESCUELA DE SUBOFICIALES FAC</t>
  </si>
  <si>
    <t>SERVICIO DE FUMIGACIÓN Y CONTROL DE PLAGAS, VECTORES, ROEDORES Y PALOMAS DE ACUERDO  A FICHA TÉCNICA</t>
  </si>
  <si>
    <t>ADQUISICIÓN DE ELEMENTOS DE  MODISTERÍA, PELUQUERÍA Y BANDEJAS PARA CEREMONIAS MILITARES PARA LA ESCUELA DE SUBOFICIALES</t>
  </si>
  <si>
    <t>ADQUISICIÓN DE MATERIALES DE CONSTRUCCIÓN, ELECTRICOS, INSUMOS,HERRAMIENTAS Y EQUIPOS PARA LA ESCUELA DE SUBOFICIALES FAC “CT. ANDRES M. DIAZ”</t>
  </si>
  <si>
    <t>MANTENIMIENTO PREVENTIVO, CORRECTIVO Y MEJORATIVO, DE LAS INSTALACIONES DE LA ESCUELA DE SUBOFICIALES "CT. ANDRÉS M. DÍAZ”</t>
  </si>
  <si>
    <t>SERVICIOS LOGÍSTICOS PARA LA REALIZACIÓN DE SEMINARIOS Y ACTIVIDADES ACADÉMICAS PARA LA ESCUELA DE SUBOFICIALES “CT. ANDRÉS M. DÍAZ”.</t>
  </si>
  <si>
    <t>ADQUISICIÓN DE MONITORES DE EXHIBICIÓN PARA EL LABORATORIO DE COMUNICACIONES DEL GRUAC.</t>
  </si>
  <si>
    <t>SERVICIO DE EDICIÓN, DISEÑO E IMPRESIÓN DE REVISTAS Y TRABAJOS TIPOGRÁFICOS PARA LA ESCUELA DE SUBOFICIALES “CT. ANDRÉS M. DÍAZ”.</t>
  </si>
  <si>
    <t xml:space="preserve">SERVICIO DE LICENCIAMIENTO POR SUSCRIPCIÓN PARA USO DE UN SISTEMA DE GESTIÓN ACADÉMICA PARA LA ESCUELA DE SUBOFICIALES “CT ANDRÉS M DÍAZ”. </t>
  </si>
  <si>
    <t>SUSCRIBIR A LA ESCUELA DE SUBOFICIALES “CT. ANDRÉS M. DÍAZ” A UNA ENTIDAD ARTICULADORA DE ACTIVIDADES RELACIONADAS CON LA ACADEMIA, LA DOCENCIA, LA INVESTIGACIÓN Y LA EXTENSIÓN, CON LAS INSTITUCIONES DE EDUCACIÓN SUPERIOR (IES)</t>
  </si>
  <si>
    <t>ADQUISICION DE EQUIPOS DE AUDIO Y VIDEO PARA LOS AUDITORIOS DE LA ESCUELA DE SUBOFICIALES DE LA FAC CT ANDRES M DÍAZ DE ACUERDO A FICHA TECNICA.</t>
  </si>
  <si>
    <t>SERVICIO DE LAVADO Y DESINFECCION DE TAPICERIA Y ALFOMBRAS DEL AUDITORIO TJ ZAMBRANO DE LA ESCUELA DE SUBOFICIALES FAC CT ANDRES M DIAZ</t>
  </si>
  <si>
    <t>ADQUISICIÓN DE EQUIPOS, HERRAMIENTAS Y DEMÁS PARA SOPORTE LOGÍSTICO DE LAS ACTIVIDADES DE INVESTIGACIÓN DEL CETIA</t>
  </si>
  <si>
    <t>ADQUISICIÓN DE SILLAS ERGONÓMICAS E INTERLOCUTORIAS, LOCKERS METÁLICOS Y MUEBLES AUXILIARES PARA LA ESCUELA DE SUBOFICIALES "CT. ANDRÉS M. DÍAZ" Y CENTRO INVESTIGACIÓN Y DESARROLLO TECNOLÓGICO DE INNOVACIÓN AERONÁUTICA.</t>
  </si>
  <si>
    <t>ADQUISICIÓN DE DESHUMIDIFICADOR PARA LA SECCIÓN DE GESTIÓN DOCUMENTAL DE LA ESUFA</t>
  </si>
  <si>
    <t>ADQUISICIÓN DE TAPETES PARA LA ESCUELA DE SUBOFICIALES FAC, CT. ANDRÉS M. DIAZ</t>
  </si>
  <si>
    <t>PRESTACIÓN DE SERVICIOS DE APOYO A LA GESTIÓN DE UN MUSICO CANTANTE BAJISTA PARA LA BANDA DE ROCK DE LA ESCUELA DE SUBOFICIALES "CT ANDRES M. DIAZ</t>
  </si>
  <si>
    <t>ADQUISICION DE BANDERAS Y ACCESORIOS PARA LA ESCUELA DE SUBOFICIALES CT. ANDRES M. DIAZ</t>
  </si>
  <si>
    <t xml:space="preserve">ADQUISICIÓN DE INSTRUMENTOS MUSICALES Y ACCESORIOS, PARA LA BANDA SINFÓNICA, BANDA DE GUERRA Y LÍNEA DE PERCUSIÓN DE LA ESCUELA DE SUBOFICIALES "CT. ANDRÉS M. DÍAZ" </t>
  </si>
  <si>
    <t>SUMINISTRO DE PRODUCTOS QUÍMICOS Y PRODUCTOS AGRÍCOLAS PARA LA ESCUELA DE SUBOFICIALES “CT. ANDRÉS M. DÍAZ”. LOTE 02 Suministro de productos agrícolas</t>
  </si>
  <si>
    <t>ADQUISICION E INSTALACION DE ELEMENTOS EN ACRILICO PARA LA IDENTIFICACION DE LAS DIFERENTES AREAS DE LA ESUFA</t>
  </si>
  <si>
    <t>ADQUISICIÓN DE SUSCRIPCIÓN FORTICARE AND FORTIGUARD UNIFIED THREAT PROTECTION (UTP) PARA EL EQUIPO FORTIGATE 400E AL SERVICIO DE LA RED ALUMNOS DE LA ESUFA - FAC.</t>
  </si>
  <si>
    <t>ADQUISICION DE SILLAS DE AUDITORIO PARA EL EDIFICIO TP MORALES DE LA ESCUELA DE SUBOFICIALES CT ANDRES M DIAZ DE ACUERDO A FICHA TECNICA</t>
  </si>
  <si>
    <t>ADQUISICIÓN DE ELEMENTOS PARA LOS SEMILLEROS DE INVESTIGACIÓN DEL GRUAC</t>
  </si>
  <si>
    <t>ADQUISICIÓN DE DOTACIÓN DE LABOR PARA EL PERSONAL CIVIL DE LA ESCUELA DE SUBOFICIALES CT. ANDRÉS M. DIAZ DE ACUERDO A FICHA TÉCNICA.</t>
  </si>
  <si>
    <t>ADQUISICON ELEMENTOS ADECUACION DE UN LUGAR OPTIMO PARA EL PERSONAL QUE RESTA UN SERVICIO DE TRANSPORTE  AL PERSONAL DE ALUMNOS DURANTE LAS HORAS NOCTURNAS Y FINES DE SEMANA SEGUN DISPONIBILIDAD DEL GRUPO DE APOYO LOGISTICO PARE LA ESCUELA DE SUBOFICIALES CT. ANDRES M. DIAZ</t>
  </si>
  <si>
    <t>ADQUISICIÓN DE ELEMENTOS Y HERRAMIENTAS PARA LOS HANGARES DE LA TECNOLOGÍA EN MANTENIMIENTO AERONÁUTICO DE LA ESCUELA DE SUBOFICIALES “CT ANDRES M. DIAZ</t>
  </si>
  <si>
    <t xml:space="preserve">PRESTACIÓN DE SERVICIOS PROFESIONALES Y DE APOYO A LA GESTIÓN PARA REALIZAR LA CORRECCIÓN DE ESTILO, ORTOTIPOGRÁFICA Y TRADUCCIÓN DEL IDIOMA ESPAÑOL AL INGLÉS DE ARTÍCULOS DE INVESTIGACIÓN PARA LA ESCUELA
DE SUBOFICIALES FAC
</t>
  </si>
  <si>
    <t>PRESTACION DE SERVICIOS DE APOYO A LA GESTION DE UN TECNICO PRESUPUESTAL PARA LA GESTION ADMINISTRATIVA DE LA ESCUELA DE SUBOFICIALES CT ANDRES M DIAZ</t>
  </si>
  <si>
    <t>ADQUISICION E INSTALACION DEL MOTOR DENTA DRIVE S21 PARA EL EQUIPO DE IMPRESIÓN ELECTRÓNICO YYECH QUICKCIRCUIT QCJ5 CETIA</t>
  </si>
  <si>
    <t>PRESTACION DE SERVICIOS DE ASEO INTEGRAL TODO COSTO PARA LA ESCUELA DE SUBOFICIALES " CT. ANDRES M. DIAZ " FAC</t>
  </si>
  <si>
    <t>ADQUISICION DE DOS TELEVISORES PARA EL GRUPO DE ALUMNOS DE LA ESCUELA DE SUBOFICIALES CT. ANDRES M. DIAZ, PARA EL FORTALECIMIENTO DE LOS EQUIPOS NECESARIOS EN LA INSTRUCCION MILITAR DEL PERSONAL DE ALUMNOS EN EL PROCESO DE FORMACION.</t>
  </si>
  <si>
    <t>SERVICIO DE MANTENIMIENTO PREVENTIVO Y CORRECTIVO A TODO COSTO DE LOS EQUIPOS Y MAQUINARIA PARA LA ESCUELA DE SUBOFICIALES “CT. ANDRES M DIAZ”, DE ACUERDO A FICHA TÉCNICA LOTE 04</t>
  </si>
  <si>
    <t>ADQUISICIÓN DE ESTIBAS ESTANDAR PARA EL
CORRECTO ALMACENAMIENTO Y SEGURIDAD EN
LOS DEPOSITOS MISCELANEOS DE LA FAC</t>
  </si>
  <si>
    <t>PRESTACIÓN DE SERVICIOS TÉCNICOS DE APOYO A LA GESTIÓN PARA LA ADMINISTRACIÓN DE DATOS DEL SISTEMA Q10 Y SIEFA EN LA SECRETARÍA ACADÉMICA DE LA EPFAC.</t>
  </si>
  <si>
    <t xml:space="preserve">PRESTACIÓN DE SERVICIOS PROFESIONALES Y DE APOYO A LA GESTIÓN CONTABLE Y FINANCIERA DE LAS CONDICIONES INSTITUCIONALES Y DE LOS PROGRAMAS ACADÉMICOS DE LA EPFAC
</t>
  </si>
  <si>
    <t xml:space="preserve">PRESTACIÓN DE SERVICIOS PROFESIONALES Y DE APOYO A LA GESTIÓN ACADÉMICA DEL PROGRAMA MAESTRÍA EN DIRECCIÓN Y GESTIÓN DE LA SEGURIDAD INTEGRAL DE LA EPFAC.  </t>
  </si>
  <si>
    <t xml:space="preserve">PRESTACIÓN DE SERVICIOS PROFESIONALES Y DE APOYO A LA GESTIÓN ACADÉMICA DEL PROGRAMA MAESTRÍA EN SEGURIDAD OPERACIONAL DE LA EPFAC </t>
  </si>
  <si>
    <t>PRESTACIÓN DE SERVICIOS PROFESIONALES Y DE APOYO A LA GESTIÓN PARA LA PREPARACIÓN Y ESTRUCTURACIÓN DEL PROCESO DE ACREDITACIÓN DE LA MAESTRIA EN SEGURIDAD OPERACIONAL Y FORTALECIMIENTO DEL SISTEMA INSTITUCIONAL DE ASEGURAMIENTO DE LA CALIDAD DE LA ESCUELA DE POSGRADOS DE LA FAC.</t>
  </si>
  <si>
    <t>PRESTACIÓN DE SERVICIOS PROFESIONALES Y DE APOYO A LA GESTIÓN DE LA COMUNIDAD DE EGRESADOS DE LA ESCUELA DE POSTGRADOS DE LA FAC.</t>
  </si>
  <si>
    <t>SERVICIO DE GESTIÓN EDITORIAL Y DIFUSIÓN CIENTÍFICA DE LAS PUBLICACIONES DE LA ESCUELA DE POSTGRADOS FAC.</t>
  </si>
  <si>
    <t>SERVICIO DE INFORMACIÓN Y PUBLICACIÓN DE REVISTAS Y MONOGRAFÍAS CIENTÍFICAS EN FORMATO ELECTRÓNICO, GESTIÓN DEL PREFIJO DOI (DIGITAL OBJECT IDENTIFIER) Y MARCACIÓN CROSSMARK, EN LOS SISTEMAS OJS (OPEN JOURNAL SYSTEMS),  OMP (OPEN MONOGRAPH PRESS) Y REPOSITORIO.</t>
  </si>
  <si>
    <t>SERVICIO LICENCIAMIENTO POR SUSCRIPCIÓN PARA EL USO DEL SISTEMA DE GESTIÓN ACADÉMICA Q10 PARA LA ESCUELA DE POSTGRADOS FAC</t>
  </si>
  <si>
    <t>SUSCRIPCIONES A LA BASE DE DATOS PARA LA BIBLIOTECA DE LA ESCUELA DE POSTGRADOS DE LA FAC - Ítem No. 1 - SUSCRIPCIÓN A LA BASE DE DATOS ACADEMICA SCIENCE DIRECT.</t>
  </si>
  <si>
    <t xml:space="preserve">PRESTACIÓN SERVICIOS PROFESIONALES Y APOYO A LA GESTIÓN DE LA INVESTIGACIÓN ESINV DE LA EPFAC </t>
  </si>
  <si>
    <t xml:space="preserve">SUSCRIPCIÓN BASE DE DATOS PARA EL DESARROLLO DE AUDIOS UTILIZADOS EN HERRAMIENTAS MULTIMEDIA </t>
  </si>
  <si>
    <t>SERVICIO DE CAFETERÍA Y RESTAURANTE PARA LA REALIZACIÓN DE EVENTOS ACADÉMICOS Y ADMINISTRATIVOS DE LA EPFAC.</t>
  </si>
  <si>
    <t>ADQUISICIÓN DE LIBROS PARA LA BIBLIOTECA</t>
  </si>
  <si>
    <t>ADQUISICIÓN DE PAPELERÍA Y ELEMENTOS DE OFICINA ( listado de items)</t>
  </si>
  <si>
    <t xml:space="preserve">SERVICIO DE CUSTODIA DEL ARCHIVO DOCUMENTAL DE LA EPFAC.  </t>
  </si>
  <si>
    <t>SERVICIO DE EDICIÓN E IMPRESIÓN DE LIBROS DE INVESTIGACIÓN.</t>
  </si>
  <si>
    <t>SERVICIO DE TRABAJOS TIPOGRÁFICOS  DIPLOMAS Y CARPETAS PARA SEACA</t>
  </si>
  <si>
    <t xml:space="preserve">SERVICIO DE ASEO, FUMIGACIÓN Y JARDINERIA PARA LAS INSTALACIONES DE LA EPFAC Y EL CENTRO DE LENGUAS EXTRANJERAS UBICADO EN CATAM.  </t>
  </si>
  <si>
    <t>SERVICIO DE IMPRESIÓN Y FOTOCOPIADO PARA LA ESCUELA DE POSTGRADOS DE LA FAC.  (01-abril al 30-nov-24)</t>
  </si>
  <si>
    <t>SERVICIO DE SEGURIDAD Y VIGILANCIA EDIFICIO CT. JOSÉ EDMUNDO SANADOVAL.   (01-abril al 30-nov-24)</t>
  </si>
  <si>
    <t>OBRA PÚBLICA PARA EL MANTENIMIENTO, ADECUACIÓN DEL EDIFICIO DE AULAS DE LA EPFAC.
QAP Modificación ($70,000,000,00)</t>
  </si>
  <si>
    <t>CAPACITACIÓN EN EL IDIOMA INGLÉS PARA UN PERSONAL DE LA FUERZA AEROESPACIAL COLOMBIANA BAJO LA MODALIDAD DE INMERSIÓN PRESENCIAL Y SERVICIO DE APLICACIÓN Y CERTIFICACIÓN DE PRUEBAS DE COMPETENCIA LINGÜÍSTICA EN EL IDIOMA INGLÉS, FRANCÉS Y PORTUGUÉs</t>
  </si>
  <si>
    <t>PRESTACIÓN DE SERVICIOS PROFESIONALES Y DE APOYO A LA GESTIÓN PARA LA CREACIÓN DE UN PROGRAMA DE EDUCACIÓN SUPERIOR Y LA REALIZACIÓN DE LA EVALUACIÓN Y ANÁLISIS CURRICULAR DE LOS PROGRAMAS DE MAESTRÍA DE LA ESCUELA DE POSTGRADOS DE LA FAC, DE ACUERDO CON LA NORMATIVIDAD VIGENTE DEL MINISTERIO DE EDUCACIÓN NACIONAL</t>
  </si>
  <si>
    <t>PRESTACIÓN DE SERVICIOS PROFESIONALES Y DE APOYO A LA GESTIÓN EN PSICOPEDAGOGÍA PARA EL PROCESO DE EVALUACIÓN DOCENTE, DESARROLLO Y ASESORÍA PEDAGOGICA PARA LA EPFAC</t>
  </si>
  <si>
    <t>PRESTACIÓN DE SERVICIOS PROFESIONALES Y DE APOYO A LA GESTIÓN DE LA INVESTIGACIÓN DE LOS PROGRAMAS ACADÉMICOS DE LA EPFAC –
ÍTEM No. 01 - PRESTACIÓN DE SERVICIOS PROFESIONALES Y DE APOYO A LA GESTIÓN PARA LA REALIZACIÓN DE PROYECTOS DE INVESTIGACIÓN DE LA MAESTRÍA EN DIRECCIÓN Y GESTIÓN DE LA SEGURIDAD INTEGRAL DE LA EPFAC.</t>
  </si>
  <si>
    <t>ADQUISICIÓN, INSTALACIÓN Y PUESTO EN FUNCIONAMIENTO DE SISTEMAS DE POTENCIA ININTERRUMPIDA UPS PARA LA EPFAC</t>
  </si>
  <si>
    <t>ADQUISICIÓN, INSTALACIÓN Y PUESTA EN FUNCIONAMIENTO DE AIRE ACONDICIONADO DE 60.000 BTU PARA LA EPFAC</t>
  </si>
  <si>
    <t>AQUISICIÓN MOBILIARIO PARA LA ESCUELA DE POSTGRADOS FAC</t>
  </si>
  <si>
    <t>Prestación de servicios profesionales y de apoyo a la gestión de la investigación de los programas académicos de la EPFAC.
Ítem No 02 - Prestación de servicios profesionales y de apoyo a la gestión para la realización de proyectos de investigación de la maestría en seguridad operacional de la EPFAC</t>
  </si>
  <si>
    <t>SUSCRIPCIONES A LA BASE DE DATOS PARA LA BIBLIOTECA DE LA ESCUELA DE POSTGRADOS DE LA FAC - Ítem No. 2 – SUSCRIPCIÓN A LA BASE DE DATOS EBSCO HOTS</t>
  </si>
  <si>
    <t>SERVICIO LOGÍSTICO PARA LA REALIZACIÓN DE EVENTOS ACADÉMICOS DE LA EPFAC</t>
  </si>
  <si>
    <t>PRESTACIÓN DE SERVICIOS TÉCNICOS DE APOYO A LA GESTIÓN PARA LA ADMINISTRACIÓN DE DATOS DEL SISTEMA Q10 Y SIEFA EN LA SECRETARÍA ACADÉMICA DE LA EPFAC</t>
  </si>
  <si>
    <t>SERVICIO DE CAFETERÍA Y RESTAURANTE PARA LA REALIZACIÓN DE EVENTOS
ACADÉMICOS Y ADMINISTRATIVOS DE LA ESCUELA DE POSTGRADOS DE LA FAC
(EPFAC</t>
  </si>
  <si>
    <t>ADQUISICIÓN DE SILLAS DE RUEDAS Y ELEMENTOS DE SALUD Y SEGURIDAD EN EL TRABAJO DE LA EPFAC</t>
  </si>
  <si>
    <t>PRESTAR LOS SERVICIOS DE DOCENTE, INSTRUCTORES MILITARES, PROFESIONAL EN PSICOLOGÍA, PSICOPEDAGOGÍA, PROFESIONAL EN EL ÁREA JURÍDICA Y AUXILIAR DE ENFERMERÍA PARA EL APOYO A LA GESTIÓN ACADÉMICA PARA EL GIMNASIO MILITAR FAC BOGOTÁ.</t>
  </si>
  <si>
    <t>ADQUISICION DE CORTINAS</t>
  </si>
  <si>
    <t>SUMINISTRO DE ARREGLOS FLORALES PARA DIFERENTES OCASIONES PARA EL PERSONAL MILITAR Y CIVIL DE LA BASE AEREA COFAC</t>
  </si>
  <si>
    <t>ADQUISICION DE CONSUMIBLES DE IMPRESIÓN PARA EL COMANDO DE LA FUERZA AÉREA COLOMBIANA, GRUPOS AÉREOS Y DEPENDENCIAS EXTERNAS.</t>
  </si>
  <si>
    <t>CONTRATO DE COMISION PARA LA ADQUISICION DE MATERIALES DE CONSTRUCCIÓN, HERRAMIENTAS, EQUIPOS Y REPUESTOS PARA LAS DEPENDIENCIAS INTERNAS Y EXTERNAS DE LA BASE AEREA COMANDO FAC-BACOF Y GRUPOS AÉREOS</t>
  </si>
  <si>
    <t>PRESTAR LOS SERVICIOS PARA LA ORGANIZACIÓN DE ARCHIVO</t>
  </si>
  <si>
    <t>PRESTAR  EL SERVICIO PARA  EL MANTENIMIENTO, LAVADO Y DESINFECCIÓN  DE TANQUES DE AGUA</t>
  </si>
  <si>
    <t>SERVICIO DE PERITAJE Y CERTIFICADOS DE LIBERTAD VEHICULOS DE LA SOCIEDAD DE ACTIVOS ESPECIALES (SAE)</t>
  </si>
  <si>
    <t>PRESTACIÓN DE LOS SERVICIOS DE PLANIFICACIÓN, ORGANIZACIÓN, ADMINISTRACIÓN, OPERACIÓN, PRODUCCIÓN Y EJECUCIÓN DE TODAS LAS ACTIVIDADES BRINDANDO EL SERVICIO DE CATERING REQUERIDO PARA LA ATENCIÓN DE LAS REUNIONES Y EVENTOS OFICIALES INSTITUCIONALES Y SOLEMNES, QUE EN CUMPLIMIENTO DE SUS FUNCIONES DE</t>
  </si>
  <si>
    <t>LA PRESTACIÓN DE SERVICIOS MÉDICOS  PARA LA REALIZACIÓN DE EXAMENES  OCUPACIONALES PARA EL PERSONAL CIVIL Y MILITAR DE LA BASE AÉREA COFAC Y LOS GRUPOS AÉREOS DE LA FUERZA AÉREA COLOMBIANA.</t>
  </si>
  <si>
    <t>MANTENIMIENTO PREVENTIVO Y CORRECTIVO ADQUISICIÓN DE HERRAMIENTAS ,EQUIPOS Y ACCESORIOS AGRICOLAS Y MAQUINARIA AMARILLA DEL GRUPO AEREO DEL ORIENTE - GAORI</t>
  </si>
  <si>
    <t>SUMINISTRO DE INSUMOS AERONÁUTICOS PARA EL MANTENIMIENTO DE LAS AERONAVES ASIGNADAS</t>
  </si>
  <si>
    <t>OBRA PUBLICA PARA LA ADECUACIÓN, AMPLIACIÓN Y EL MANTENIMIENTO CORRECTIVO Y MEJORATIVO DE LAS INSTALACIONES DEL GRUPO AÉREO DEL AMAZONAS</t>
  </si>
  <si>
    <t>MANTENIMIENTO, ADECUACIÓN Y MEJORAS NECESARIAS DE LOS BIENES INMUEBLES DEL GRUPO AÉREO DEL CASANARE</t>
  </si>
  <si>
    <t>OBRA PÚBLICA PARA LA ADECUACIÓN, AMPLIACIÓN Y EL MANTENIMIENTO CORRECTIVO Y MEJORATIVO DE LAS INSTALACIONES DEL GRUPO AÉREO DEL CARIBE Y SUS ZONAS DESCONCENTRADAS EN SAN ANDRES ISLAS.</t>
  </si>
  <si>
    <t>PRESTAR EL SERVICIO DE MANTENIMIENTO PREVENTIVO Y CORRECTIVO DE LA INFRAESTRUCTURA DE DEPENDENCIAS EXTERNAS Y ALOJAMIENTOS MILITARES DE OFICIALES Y SUBOFICIALES DE LA FAC EN LA GUARNICIÓN DE BOGOTÁ D.C.”</t>
  </si>
  <si>
    <t>PRESTAR EL SERVICIO DE CONTRATACIÓN DE SERVICIOS PARA LA GESTIÓN DE CARTERA Y FACTURACIÓN ELECTRÓNICA EN LA JEFATURA SALUD DE LA FUERZA AÉREA COLOMBIANA</t>
  </si>
  <si>
    <t>PRESTACIÓN DE SERVICIOS PROFESIONALES DE UN ABOGADO ESPECIALISTA EN DERECHO LABORAL O PÚBLICO PARA BRINDAR APOYO JURÍDICO EN LA SUBDIRECCIÓN DE MEDICINA LABORAL DE LA JEFATURA DE SALUD DE LA FUERZA AÉREA COLOMBIANA</t>
  </si>
  <si>
    <t>PRESTAR EL SERVICIO DE PUBLICACIÓN DE AVISOS DE LEY PARA EL PERSONAL FALLECIDO</t>
  </si>
  <si>
    <t>PRESTACIÓN DE SERVICIOS PROFESIONALES PARA REALIZAR EL CÁLCULO ACTUARIAL DEL PASIVO DE BENEFICIOS A EMPLEADOS A LARGO PLAZO DE LA FAC</t>
  </si>
  <si>
    <t>PRESTAR EL SERVICIO DE MEDICO LABORAL ESPECIALISTA EN SEGURIDAD Y SALUD EN EL TRABAJO</t>
  </si>
  <si>
    <t>PRESTAR EL SERVICIO  PROFESIONALES DE UN (01) ABOGADO CON ESPECIALIZACIÓN EN DERECHO ADMINISTRATIVO Y/O DERECHO AERONÁUTICO</t>
  </si>
  <si>
    <t>PRESTAR EL SERVICIO DE  TRANSPORTE TERRESTRE DE PERSONAL TANTO LOCAL COMO A NIVEL NACIONAL, PARA LAS DIFERENTES DEPENDENCIAS ADSCRITAS AL COMANDO DE LA FUERZA AÉREA COLOMBIANA – EN ADELANTE COFAC.</t>
  </si>
  <si>
    <t>PRESTAR EL SERVICIO PARA LA CENTRAL Y/O AGENCIA DE MEDIOS PARA PROMOVER LOS PROGRAMAS DE INCORPORACIÓN DE LA FUERZA AÉREA COLOMBIANA - DIRES</t>
  </si>
  <si>
    <t>PRESTACION DE SERVICIOS DE UN DISEÑADOR GRAFICO - DIRES</t>
  </si>
  <si>
    <t>PRESTAR EL SERVICIO DE  DISEÑO, ADECUACION, MONTAJE Y PARTICIPACION FERIA EXPOESTUDIANTE 2024</t>
  </si>
  <si>
    <t>PRESTAR EL SERVICIO DE MANTENIMIENTO DE REDES ELECTRICAS, CAJAS DE MANIOBRA, TRANSFORMADORES, PARARRAYOS Y PUESTA A TIERRA  GRUPOS AÉREOS, DE CONFORMIDAD AL ANEXO TECNICO</t>
  </si>
  <si>
    <t>PRESTAR EL SERVICIO DE MANTENIMIENTO Y CALIBRACION SISTEMA DE OXIGENO CAMARA DE ALTURA DIMAE</t>
  </si>
  <si>
    <t>PRESTACIÓN DE SERVICIOS PROFESIONALES DE 03 AUXILIARES ENFERMERIA PARA EL DIMAE - LOTE 1</t>
  </si>
  <si>
    <t>PRESTAR EL SERVICIO DE MANTENIMIENTO Y PRUEBAS HIDROSTATICAS PARA TANQUES DE BUCEO  GROEA</t>
  </si>
  <si>
    <t>PRESTAR EL SERVICIO DE MANTENIMIENTO PREVENTIVO Y/O CORRECTIVO DEL  MICROSCOPIO ELECTRÓNICO DE BARRIDO MARCA CARL ZEISS MODELO SIGMA VP FIELD EMISSION.</t>
  </si>
  <si>
    <t>EL SERVICIO DE MANTENIMIENTO PREVENTIVO, CORRECTIVO Y PUESTA EN FUNCIONAMIENTO A TODO COSTO DEL EQUIPO TERRESTRE DE APOYO AERONAUTICO ETAA DE LOS GRUPOS AEREOS ADSCRISTOS A LA BASE AEREA DEL COMANDO, GACAS, GAORI, GAAMA, GACAR, DE ACUERDO A LAS ESPECIFICACIONES TECNICAS. ETAA.</t>
  </si>
  <si>
    <t>ADQUISICION PRUEBAS PSICOLOGICAS PDA (JEPHU -SEVAD)</t>
  </si>
  <si>
    <t>PRESTAR EL SERVICIO DE MANTENIMIENTO PREVENTIVO Y CORRECTIVO A TODO COSTO DE LOS EQUIPOS DE ENERGIA ININTERRUMPIDA (UPS UNINTERRUPTIBLE POWER SUPPLY) MARCAS VARIAS  DE  LA BASE AÉREA COMANDO FUERZA AÉREA EN LA GUARNICIÓN DE BOGOTÁ D.C. Y GRUPOS AÉREOS FAC.</t>
  </si>
  <si>
    <t>PRESTAR EL SERVICIO DE MANTENIMIENTO PREVENTIVO Y CORRECTIVO A TODO COSTO DE MOTOCICLETAS</t>
  </si>
  <si>
    <t>PRESTAR EL SERVICIO DE MANTENIMIENTO AL EQUIPO/MAQUINARIA ASIGNADO PARA EL FUNCIONAMIENTO DE LA EMISORA DE GAORI</t>
  </si>
  <si>
    <t xml:space="preserve">PRESTAR LO SERVICIOS COMO AUXILIARES DE ENFERMERIA Y LABORATORIO CLINICO PARA LA JEFATURA DE SALUD EN APOYO A LOS PROCESOS DE INCORPORACION DE ASPIRANTES MILITARES Y CIVILES A LA FAC- </t>
  </si>
  <si>
    <t>PRESTAR ELSERVICIO DE FOTOCOPIADO E IMPRESIÓN A TODO COSTO, PARA LA JEFATURA LOGÍSTICA - ÁREA CENTRO DISTRIBUCIÓN (DEPOSITO ADUANERO)</t>
  </si>
  <si>
    <t>PRESTAR EL COMO PROFESIONAL EN CIENCIAS DE LA INFORMACION, DOCUMENTACION, BIBLIOTECOLOGIA Y ARCHIVISTICA.</t>
  </si>
  <si>
    <t xml:space="preserve">PRESTAR EL SERVICIO DE MANTENIMIENTO DE EQUIPOS DE CITOFONIA </t>
  </si>
  <si>
    <t>CONTRATACIÓN DE SERVICIOS TÉCNICOS O TECNÓLOGOS PARA LA GESTIÓN DE CARTERA, FACTURACIÓN ELECTRÓNICA Y DEMÁS ASPECTOS ADMINISTRATIVOS EN LA ESCUADRILLA DE SERVICIOS PÚBLICOS DE LA BACOF</t>
  </si>
  <si>
    <t>OBRA PÚBLICA PARA LA ADECUACIÓN FÍSICA, ADQUISICIÓN DE MOBILIARIO Y EQUIPOS PARA LA ESCUELA DE INTELIGENCIA AÉREA, UBICADO DENTRO DE LAS INSTALACIONES DEL COMANDO AÉREO DE TRANSPORTE MILITAR.</t>
  </si>
  <si>
    <t>SERVICIOS PROFESIONALES PARA LA GESTIÓN CONTRACTUAL Y ADMINISTRATIVA DE LA SUBDIRECCIÓN DE ADQUISICIONES DE LA AGENCIA DE COMPRAS DE LA FUERZA AEROESPACIAL COLOMBIANA - LOTE 1</t>
  </si>
  <si>
    <t>SERVICIOS PROFESIONALES PARA LA GESTIÓN CONTRACTUAL Y ADMINISTRATIVA DE LA SUBDIRECCIÓN DE ADQUISICIONES DE LA AGENCIA DE COMPRAS DE LA FUERZA AEROESPACIAL COLOMBIANA - LOTE 2</t>
  </si>
  <si>
    <t>SERVICIOS PROFESIONALES PARA LA GESTIÓN CONTRACTUAL Y ADMINISTRATIVA DE LA SUBDIRECCIÓN DE ADQUISICIONES DE LA AGENCIA DE COMPRAS DE LA FUERZA AEROESPACIAL COLOMBIANA - LOTE 3</t>
  </si>
  <si>
    <t>SERVICIOS PROFESIONALES PARA LA GESTIÓN CONTRACTUAL Y ADMINISTRATIVA DE LA SUBDIRECCIÓN DE ADQUISICIONES DE LA AGENCIA DE COMPRAS DE LA FUERZA AEROESPACIAL COLOMBIANA - LOTE 4</t>
  </si>
  <si>
    <t>SERVICIOS PROFESIONALES PARA LA GESTIÓN CONTRACTUAL Y ADMINISTRATIVA DE LA SUBDIRECCIÓN DE ADQUISICIONES DE LA AGENCIA DE COMPRAS DE LA FUERZA AEROESPACIAL COLOMBIANA -LOTE 5</t>
  </si>
  <si>
    <t>SERVICIOS PROFESIONALES PARA LA GESTIÓN CONTRACTUAL Y ADMINISTRATIVA DE LA SUBDIRECCIÓN DE ADQUISICIONES DE LA AGENCIA DE COMPRAS DE LA FUERZA AEROESPACIAL COLOMBIANA - LOTE 6</t>
  </si>
  <si>
    <t>SERVICIOS PROFESIONALES PARA LA GESTIÓN CONTRACTUAL Y ADMINISTRATIVA DE LA SUBDIRECCIÓN DE ADQUISICIONES DE LA AGENCIA DE COMPRAS DE LA FUERZA AEROESPACIAL COLOMBIANA - LOTE 7</t>
  </si>
  <si>
    <t>PRESTACIÓN DE SERVICIOS PROFESIONALES PARA LA GESTIÓN CONTRACTUAL DE LOS PROCESOS DE LA BASE AÉREA COFAC - LOTE 1</t>
  </si>
  <si>
    <t>PRESTACIÓN DE SERVICIOS PROFESIONALES PARA LA GESTIÓN CONTRACTUAL DE LOS PROCESOS DE LA BASE AÉREA COFAC - LOTE 4</t>
  </si>
  <si>
    <t>CONTRATACIÓN DE SERVICIOS PROFESIONALES DE CINCO (05) ABOGADOS CON ESPECIALIZACIÓN PARA BRINDAR APOYO JURÍDICO EN LA DEFENSA DE LOS PROCESOS JUDICIALES QUE CURSEN EN CONTRA LA NACIÓN - MINISTERIO DE DEFENSA NACIONAL - FUERZA AEROESPACIAL COLOMBIANA, EN EL DEPARTAMENTO ESTRATÉGICO DE ASUNTOS JURÍDICOS Y DERECHOS HUMANOS - LOTE 1</t>
  </si>
  <si>
    <t>CONTRATACIÓN DE SERVICIOS PROFESIONALES DE CINCO (05) ABOGADOS CON ESPECIALIZACIÓN PARA BRINDAR APOYO JURÍDICO EN LA DEFENSA DE LOS PROCESOS JUDICIALES QUE CURSEN EN CONTRA LA NACIÓN - MINISTERIO DE DEFENSA NACIONAL - FUERZA AEROESPACIAL COLOMBIANA, EN EL DEPARTAMENTO ESTRATÉGICO DE ASUNTOS JURÍDICOS Y DERECHOS HUMANOS - LOTE 2</t>
  </si>
  <si>
    <t>CONTRATACIÓN DE SERVICIOS PROFESIONALES DE CINCO (05) ABOGADOS CON ESPECIALIZACIÓN PARA BRINDAR APOYO JURÍDICO EN LA DEFENSA DE LOS PROCESOS JUDICIALES QUE CURSEN EN CONTRA LA NACIÓN - MINISTERIO DE DEFENSA NACIONAL - FUERZA AEROESPACIAL COLOMBIANA, EN EL DEPARTAMENTO ESTRATÉGICO DE ASUNTOS JURÍDICOS Y DERECHOS HUMANOS - LOTE 3</t>
  </si>
  <si>
    <t>CONTRATACIÓN DE SERVICIOS PROFESIONALES DE CINCO (05) ABOGADOS CON ESPECIALIZACIÓN PARA BRINDAR APOYO JURÍDICO EN LA DEFENSA DE LOS PROCESOS JUDICIALES QUE CURSEN EN CONTRA LA NACIÓN - MINISTERIO DE DEFENSA NACIONAL - FUERZA AEROESPACIAL COLOMBIANA, EN EL DEPARTAMENTO ESTRATÉGICO DE ASUNTOS JURÍDICOS Y DERECHOS HUMANOS - LOTE 4</t>
  </si>
  <si>
    <t>CONTRATACIÓN DE SERVICIOS PROFESIONALES DE CINCO (05) ABOGADOS CON ESPECIALIZACIÓN PARA BRINDAR APOYO JURÍDICO EN LA DEFENSA DE LOS PROCESOS JUDICIALES QUE CURSEN EN CONTRA LA NACIÓN - MINISTERIO DE DEFENSA NACIONAL - FUERZA AEROESPACIAL COLOMBIANA, EN EL DEPARTAMENTO ESTRATÉGICO DE ASUNTOS JURÍDICOS Y DERECHOS HUMANOS - LOTE 5</t>
  </si>
  <si>
    <t>“SERVICIOS PROFESIONALES CON ESPECIALIZACIÓN DE UN SOCIÓLOGO Y SERVICIOS PROFESIONALES CON MAESTRÍA DE UN POLITÓLOGO Y ANTROPÓLOGO, QUE APOYEN DESDE SU ESPECIALIDAD LA LABOR INVESTIGATIVA Y DE COMPETENCIA DE LA SECCIÓN ESTRATÉGICA ANÁLISIS, CONTEXTO Y POSTCONFLICTO   (SACOP) DEL DEPARTAMENTO ESTRATÉGICO ASUNTOS JURÍDICOS Y DERECHOS HUMANOS (DEAJU)”, LOTE 1</t>
  </si>
  <si>
    <t>CONTRATACIÓN DE SERVICIOS TÉCNICOS O TECNÓLOGOS PARA LA GESTIÓN DE CARTERA, FACTURACIÓN ELECTRÓNICA DE LA ESCUADRILLA DE SERVICIOS PUBLICOS Y/O DE INVENTARIOS DE ALMACEN DE LA ESCUADRILLA ALMACEN MISCELANEOS DEL GRUPO DE APOYO LOGISTICO DE LA BACOF - LOTE 1</t>
  </si>
  <si>
    <t>CONTRATACIÓN DE SERVICIOS TÉCNICOS O TECNÓLOGOS PARA LA GESTIÓN DE CARTERA, FACTURACIÓN ELECTRÓNICA DE LA ESCUADRILLA DE SERVICIOS PUBLICOS Y/O DE INVENTARIOS DE ALMACEN DE LA ESCUADRILLA ALMACEN MISCELANEOS DEL GRUPO DE APOYO LOGISTICO DE LA BACOF - LOTE 2</t>
  </si>
  <si>
    <t>“SERVICIOS PROFESIONALES CON ESPECIALIZACIÓN DE UN SOCIÓLOGO Y SERVICIOS PROFESIONALES CON MAESTRÍA DE UN POLITÓLOGO Y ANTROPÓLOGO, QUE APOYEN DESDE SU ESPECIALIDAD LA LABOR INVESTIGATIVA Y DE COMPETENCIA DE LA SECCIÓN ESTRATÉGICA ANÁLISIS, CONTEXTO Y POSTCONFLICTO   (SACOP) DEL DEPARTAMENTO ESTRATÉGICO ASUNTOS JURÍDICOS Y DERECHOS HUMANOS (DEAJU)”, - LOTE 2</t>
  </si>
  <si>
    <t>“SERVICIOS PROFESIONALES CON ESPECIALIZACIÓN DE UN SOCIÓLOGO Y SERVICIOS PROFESIONALES CON MAESTRÍA DE UN POLITÓLOGO Y ANTROPÓLOGO, QUE APOYEN DESDE SU ESPECIALIDAD LA LABOR INVESTIGATIVA Y DE COMPETENCIA DE LA SECCIÓN ESTRATÉGICA ANÁLISIS, CONTEXTO Y POSTCONFLICTO   (SACOP) DEL DEPARTAMENTO ESTRATÉGICO ASUNTOS JURÍDICOS Y DERECHOS HUMANOS (DEAJU)”, - LOTE 3</t>
  </si>
  <si>
    <t>BACOF-CONTRATACIÓN DE SERVICIOS TÉCNICOS PARA EL DESARROLLO DE ACTIVIDADES DEL DEPARTAMENTO ADMINISTRATIVO DE LA BASE AÉREA COFAC - LOTE 1</t>
  </si>
  <si>
    <t>BACOF-CONTRATACIÓN DE SERVICIOS TÉCNICOS PARA EL DESARROLLO DE ACTIVIDADES DEL DEPARTAMENTO ADMINISTRATIVO DE LA BASE AÉREA COFAC - LOTE 2</t>
  </si>
  <si>
    <t>BACOF-CONTRATACIÓN DE SERVICIOS TÉCNICOS PARA EL DESARROLLO DE ACTIVIDADES DEL DEPARTAMENTO ADMINISTRATIVO DE LA BASE AÉREA COFAC - LOTE 3</t>
  </si>
  <si>
    <t>BACOF-CONTRATACIÓN DE SERVICIOS TÉCNICOS PARA EL DESARROLLO DE ACTIVIDADES DEL DEPARTAMENTO ADMINISTRATIVO DE LA BASE AÉREA COFAC - LOTE 4</t>
  </si>
  <si>
    <t>PRESTACIÓN DE SERVICIOS TÉCNICO O TECNÓLOGO EN CALIDAD LOGÍSTICA EN SEGUIMIENTO Y EVALUACIÓN DE LA CONFORMIDAD QUE BRINDE APOYO PARA CREACIÓN Y DESARROLLO DE FICHAS TÉCNICAS EN DIFERENTES SEGMENTOS DE VESTUARIO, CONOCIMIENTO DE FIBRAS TEXTILES Y MANEJO DE PROGRAMAS DE DISEÑO PARA LA DIRECCIÓN LOGÍSTICA DE LOS SERVICIOS DE LA FUERZA AEROESPACIAL COLOMBIANA.</t>
  </si>
  <si>
    <t>PRESTACION DE SERVICIOS Y ASESORIA PROFESIONALES COMO ADMINISTRADOR DE EMPRESAS ESPECIALIZADO PARA LA GESTION DEL PROCESO DE PROGRAMACIÓN PRESUPUESTAL DE LA JEFATURA SALUD DE LA FUERZA AEROEAPACIAL COLOMBIANA</t>
  </si>
  <si>
    <t>PRESTACIÓN DE SERVICIOS PROFESIONALES ESPECIALIZADOS EN CIENCIAS ADMINISTRATIVAS Y/O SEGURIDAD Y DEFENSA NACIONAL, PARA ASESORAR LA GESTIÓN ADMINISTRATIVA Y OPERATIVA DEL CENTRO DE ACCIÓN INTEGRAL DE LA FUERZA AEROESPACIAL COLOMBIANA</t>
  </si>
  <si>
    <t>PRESTACIÓN DE SERVICIOS PROFESIONALES DE UN (1) ABOGADO CON ESPECIALIZACIÓN PARA APOYAR LA ASESORÍA DE LOS PROCESOS DE COMPETENCIA DE COFAC Y BRINDAR CAPACITACIÓN EN MATERIA DISCIPLINARIA Y DE RESPONSABILIDAD ADMINISTRATIVA</t>
  </si>
  <si>
    <t>PRESTACIÓN DE SERVICIOS PROFESIONALES PARA LA DIRECCIÓN DE COMPRAS PÚBLICAS FAC - LOTE 1</t>
  </si>
  <si>
    <t>PRESTACIÓN DE SERVICIOS PROFESIONALES PARA LA DIRECCIÓN DE COMPRAS PÚBLICAS FAC - LOTE 2</t>
  </si>
  <si>
    <t>PRESTACIÓN DE SERVICIOS PROFESIONALES PARA LA DIRECCIÓN DE COMPRAS PÚBLICAS FAC - LOTE 3</t>
  </si>
  <si>
    <t>PRESTACIÓN DE SERVICIOS PROFESIONALES PARA LA DIRECCIÓN DE COMPRAS PÚBLICAS FAC - LOTE 4</t>
  </si>
  <si>
    <t>PRESTACIÓN DE SERVICIOS PROFESIONALES PARA LA DIRECCIÓN DE COMPRAS PÚBLICAS FAC - LOTE 5</t>
  </si>
  <si>
    <t>PRESTACIÓN DE SERVICIOS PROFESIONALES PARA LA DIRECCIÓN DE COMPRAS PÚBLICAS FAC - LOTE 6</t>
  </si>
  <si>
    <t>PRESTACIÓN DE SERVICIOS PROFESIONALES PARA LA DIRECCIÓN DE COMPRAS PÚBLICAS FAC - LOTE 7</t>
  </si>
  <si>
    <t>PRESTACIÓN DE SERVICIOS PROFESIONALES PARA LA DIRECCIÓN DE COMPRAS PÚBLICAS FAC - LOTE 8</t>
  </si>
  <si>
    <t>PRESTACIÓN DE SERVICIOS PROFESIONALES PARA LA DIRECCIÓN DE COMPRAS PÚBLICAS FAC - LOTE 9</t>
  </si>
  <si>
    <t>PRESTACIÓN DE SERVICIOS PROFESIONALES PARA LA DIRECCIÓN DE COMPRAS PÚBLICAS FAC - LOTE 10</t>
  </si>
  <si>
    <t>PRESTACIÓN DE SERVICIOS PROFESIONALES PARA LA DIRECCIÓN DE COMPRAS PÚBLICAS FAC - LOTE 11</t>
  </si>
  <si>
    <t>PRESTACIÓN DE SERVICIOS PROFESIONALES DE UN LOCUTOR PARA APOYO DE LA GESTIÓN DE LA OFICINA DE COMUNICACIONES ESTRATÉGICAS DE LA FUERZA AEROESPACIAL COLOMBIANA</t>
  </si>
  <si>
    <t>PRESTACIÓN DE SERVICIOS PROFESIONALES COMO MEDICO GENERAL EN LA DIRECCION DE MEDICINA AEROESPACIAL FAC - LOTE 1</t>
  </si>
  <si>
    <t>PRESTACIÓN DE SERVICIOS PROFESIONALES COMO MEDICO GENERAL EN LA DIRECCION DE MEDICINA AEROESPACIAL FAC - LOTE 2</t>
  </si>
  <si>
    <t>SERVICIOS PROFESIONALES EN OPTOMETRIA Y NEUROPSICOLOGIA PARA LA DIRECCIÓN DE MEDICINA AEROESPACIAL DE MEDICINA AEROESPACIAL -LOTE 1</t>
  </si>
  <si>
    <t>SERVICIOS PROFESIONALES EN OPTOMETRIA Y NEUROPSICOLOGIA PARA LA DIRECCIÓN DE MEDICINA AEROESPACIAL DE MEDICINA AEROESPACIAL - LOTE 2</t>
  </si>
  <si>
    <t>CONTRATACIÓN DE PRESTACIÓN DE SERVICIOS TÉCNICOS PARA LA GESTIÓN ADMINISTRATIVA DEL DEPARTAMENTO DE DESARROLLO HUMANO DE LA BACOF.</t>
  </si>
  <si>
    <t>SUMINISTRO DE FRUTAS, VIVERES, ELEMENTOS DESECHABLES Y ELEMENTOS DE APOYO LOGISTICO PARA LA CAFETERIA QUE ATIENDE LOS SERVICIOS GENERADOS POR EL PERSONAL QUE CONFORMA EL NIVEL ESTRATEGICO, OPERACIONAL Y TACTICO DE LA FUERZA AEREA COLOMBIANA DE ACUERDO CON LA NECESIDAD</t>
  </si>
  <si>
    <t>Prestación de servicios como abogado especialista en derecho laboral, administrativo, publico o afines para brindar apoyo jurídico en la subdirección de medicina laboral de la jefatura de salud de la fuerza aeroespacial colombiana</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</si>
  <si>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 LOTE 1</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</si>
  <si>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 LOTE 2</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</si>
  <si>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3</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</si>
  <si>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4</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</si>
  <si>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 LOTE 5</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</si>
  <si>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6</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</si>
  <si>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7</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</si>
  <si>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8</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</si>
  <si>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FAC-LOTE 9</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</si>
  <si>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10</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</si>
  <si>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11</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</si>
  <si>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12</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</si>
  <si>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13</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</si>
  <si>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14</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</si>
  <si>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15</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</si>
  <si>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16</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</si>
  <si>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17</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</si>
  <si>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18</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</si>
  <si>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19</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</si>
  <si>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20</t>
  </si>
  <si>
    <t>PRESTACIÓN DE SERVICIOS PROFESIONALES DE 03 AUXILIARES ENFERMERIA PARA EL DIMAE - LOTE 2</t>
  </si>
  <si>
    <t>PRESTACIÓN DE SERVICIOS PROFESIONALES DE 03 AUXILIARES ENFERMERIA PARA EL DIMAE - LOTE 3</t>
  </si>
  <si>
    <t>LA PRESTACIÓN DEL SERVICIO DE UN PROFESIONAL (01) EN PSICOLOGIA, PARA LOS PROCESOS DE INCORPORACIÓN A LAS ESCUELAS DE FORMACIÓN EN LA FUERZA AEROESPACIAL COLOMBIANA</t>
  </si>
  <si>
    <t>PRESTACIÓN DE SERVICIOS COMO MÉDICO ESPECIALISTA EN MEDICINA FAMILIAR PARA LA SUBDIRECCIÓN DE MEDICINA LABORAL DE LA JEFATURA DE SALUD FAC</t>
  </si>
  <si>
    <t>ADQUISICION DE EQUIPOS DE ELECTRODOMESTICOS Y GASODOMESTICOS PARA LOS ALOJAMIENTOS MILITARES PERTENECIENTES A LA BASE AÉREA COMANDO FUERZA AÉREA (BACOF)</t>
  </si>
  <si>
    <t>LA PRESTACIÓN DE SERVICIOS DE UN (01) ASISTENTE ADMINISTRATIVO - OFICINA, PARA LOS PROCESOS DE INCORPORACIÓN A LOS CURSOS DE OFICIALES, SUBOFICIALES Y SOLDADO PROFESIONAL DE LA DIRECCIÓN DE RECLUTAMIENTO Y CONTROL DE RESERVAS DE LA FAC</t>
  </si>
  <si>
    <t>PRESTACIÓN DE SERVICIOS EN APOYO A LA GESTIÓN DE SEGUROS DE LA DIRECCIÓN LOGÍSTICA DE LOS SERVICIOS DE LA FUERZA AEROESPACIAL COLOMBIANA</t>
  </si>
  <si>
    <t>SERVICIO DE FUMIGACIÓN, CONTROL DE ROEDORES, INSECTOS RASTREROS Y VOLADORES PARA LOS GRUPOS AEREOS (GACAR, GAAMA, GAORI Y GACAS) DE LA FAC - LOTE 1</t>
  </si>
  <si>
    <t>SERVICIO DE MANTENIMIENTO GENERAL A TODO COSTO Y REVISIÓN TÉCNICO-MECÁNICA PARA LOS VEHÍCULOS PERTENECIENTES AL GRUPO AÉREO DEL CASANARE.</t>
  </si>
  <si>
    <t>LA ADQUISICIÓN, INSTALACIÓN, Y PUESTA EN FUNCIONAMIENTO A TODO COSTO DE UNA (01) CALDERA DE GENERACIÓN DE VAPOR PARA DEL GRUPO AEREO DEL ORIENTE DE LA FAC</t>
  </si>
  <si>
    <t>PRESTACION DE SERVICIOS PROFESIONALES COMO MEDICOS GENERALES PARA LA SUBDIRECCION DE MEDICINA LABORAL JEFATURA DE SALUD - LOTE 1</t>
  </si>
  <si>
    <t>PRESTACION DE SERVICIOS PROFESIONALES COMO MEDICOS GENERALES PARA LA SUBDIRECCION DE MEDICINA LABORAL JEFATURA DE SALUD - LOTE 2</t>
  </si>
  <si>
    <t>PRESTACION DE SERVICIOS PROFESIONALES COMO MEDICOS GENERALES PARA LA SUBDIRECCION DE MEDICINA LABORAL JEFATURA DE SALUD - LOTE 3</t>
  </si>
  <si>
    <t>PRESTACIÓN DE SERVICIOS DE APOYO A LA GESTION COMO TÉCNICOS O TECNÓLOGOS PARA LA SUBDIRECCIÓN DE MEDICINA LABORAL JEFATURA DE SALUD - LOTE 1</t>
  </si>
  <si>
    <t>PRESTACIÓN DE SERVICIOS DE APOYO A LA GESTION COMO TÉCNICOS O TECNÓLOGOS PARA LA SUBDIRECCIÓN DE MEDICINA LABORAL JEFATURA DE SALUD - LOTE 2</t>
  </si>
  <si>
    <t>PRESTACIÓN DE SERVICIOS DE APOYO A LA GESTION COMO TÉCNICOS O TECNÓLOGOS PARA LA SUBDIRECCIÓN DE MEDICINA LABORAL JEFATURA DE SALUD - LOTE 3</t>
  </si>
  <si>
    <t>PRESTACIÓN DE SERVICIOS DE APOYO A LA GESTION COMO TÉCNICOS O TECNÓLOGOS PARA LA SUBDIRECCIÓN DE MEDICINA LABORAL JEFATURA DE SALUD - LOTE 4</t>
  </si>
  <si>
    <t>LA PRESTACION DE LOS SERVICIOS PROFESIONALMENTE ALTAMENTE ESPECIALIZADOS EN EL MANEJO DE CRISIS MEDIATICA EN LAS INSTITUCIONES MEDIANTE LA ASESORIA Y ACOMPAÑAMIENTO EN LA FORMULACION, IMPLEMENTACION Y PRODUCCION DE ESTRATEGIA DE INFORMACION Y COMUNICACION PUBLICA PARA OFICINA DE COMUNICACIONES ESTRATEGICAS DEL COMANDO DE LA FAC</t>
  </si>
  <si>
    <t>ADQUISICIÓN DE OXIGENO Y NITRÓGENO INDUSTRIAL GASEOSO, PARA EL GRUPO AÉREO DEL CASANARE Y EL GRUPO AÉREO DEL AMAZONAS, SEGÚN ESPECIFICACIONES TÉCNICAS"</t>
  </si>
  <si>
    <t>OBRA PÚBLICA PARA EL MANTENIMIENTO PREVENTIVO Y CORRECTIVO DE LA INFRAESTRUCTURA DE DEPENDENCIAS EXTERNAS, ALOJAMIENTOS MILITARES DE OFICIALES Y SUBOFICIALES DE LA FAC EN LA GUARNICIÓN DE BOGOTÁ D.C</t>
  </si>
  <si>
    <t>PRESTACIÓN DE SERVICIOS DE UN ASISTENTE ADMINISTRATIVO PARA LA DIRECCIÓN MEDICINA AEROESPACIAL FAC</t>
  </si>
  <si>
    <t>PRESTACION DEL SERVICIO LOGISTICO DE EVENTOS PARA EL DESARROLLO DE LOS ACTOS OFICIALES INSTITUCIONALES Y SOLEMNES DEL COMANDO DE LA FAC (COFAC), UNIDADES MILITARES AEREAS Y DEPENDENCIAS EXTERNAS DE COFAC.</t>
  </si>
  <si>
    <t>SERVICIO DE FUMIGACIÓN, CONTROL DE ROEDORES, INSECTOS RASTREROS Y VOLADORES PARA LOS GRUPOS AEREOS (GACAR, GAAMA, GAORI Y GACAS) DE LA FAC</t>
  </si>
  <si>
    <t>ADQUISICION DE ELECTRODOMESTICOS Y MOBILIARIO PARA EL ALOJAMIENTO MILITAR CASA COMANDO No 1 PERTENECIENTE A LA BASE AEREA COMANDO FUERZA AÉREA (BACOF)</t>
  </si>
  <si>
    <t>SERVICIO DE MANTENIMIENTO GENERAL A TODO COSTO Y REVISIÓN TÉCNICO-MECÁNICA PARA LOS VEHÍCULOS PERTENECIENTES A EL GRUPO AÉREO DEL ORIENTE</t>
  </si>
  <si>
    <t>ADQUISICIÓN DE BASCULAS PARA GAORI Y GROEA - LOTE 1</t>
  </si>
  <si>
    <t>ADQUISICIÓN DE BASCULAS PARA GAORI Y GROEA - LOTE 2</t>
  </si>
  <si>
    <t>PRESTACION DE SERVICIOS TECNICO DE APOYO A LA GESTION PRESUPUESTAL DE LOS PROCESOS DE LA BASE AEREA COFAC</t>
  </si>
  <si>
    <t>ADQUISICIÓN DE UNIFORMES PARA LABOR Y USOS VARIOS CATEGORIA 6 SEGÚN ACUERDO MARCO N. CCE-357-AMP-2022 PARA LA BASE
AEREA COFAC Y DE ACUERDO A FICHA TECNICA</t>
  </si>
  <si>
    <t>PRESTACION DE SERVICIOS PROFESIONALES DE UN PROFESIONAL EN ÁREAS DE ADMINISTRACION DE EMPRESAS, INGENIERIA INDUSTRIAL Y/O CARRERAS AFINES PARA APOYO A LA GESTION DE LA SUBJEFATURA DEL ESTADO MAYOR ESTRATEGIA Y PLANEACION - SEMEP</t>
  </si>
  <si>
    <t>ADQUISICIÓN DE EQUIPOS AUDIOVISUALES</t>
  </si>
  <si>
    <t>LA BASE AEREA COFAC TIENE LA NECESIDAD DE ADQUIRIR LA DOTACION DE LABOR PARA EL PERSONAL CIVIL QUE LABORA EN LA BACOF  Y QUE DEVENGA MENOS DE 2 SMMLV DANDO CUMPLIMENTO A LO ESTABLECIDO EN LA LEY 70 DE 1988 POR LO CUAL SE DISPONE EL SUMINISTRO DE CALZADO Y VESTIDO DE LABOR PARA LOS EMPLEADOS DEL SECTOR PUBLICO LA CUAL DECRETA EN SU ARTICULO 1</t>
  </si>
  <si>
    <t>OBRA PUBLICA PARA EL MANTENIMIENTO PREVENTIVO Y CORRECTIVO DE LOS BIENES INMUEBLES DE LA BASE AEREA, CR. LUIS ARTURO RODRIGUEZ MENESES</t>
  </si>
  <si>
    <t>PRESTACION DE SERVICIOS PROFESIONALES ECONOMICOS PARA LA ESTRUCUTRACION Y EVALUACION - LOTE 1</t>
  </si>
  <si>
    <t>PRESTACION DE SERVICIOS PROFESIONALES ECONOMICOS PARA LA ESTRUCUTRACION Y EVALUACION - LOTE 2</t>
  </si>
  <si>
    <t>OBRA PUBLICA PARA EL MANTENIMIENTO MEJORATIVO DEL PREDIO PUESTO DE MONTA DEL GRUPO AEREO DEL AMAZONAS, DE ACUERDO A ESPECIFICACIONES TECNICAS."</t>
  </si>
  <si>
    <t>ADQUISICIÓN, INSTALACIÓN Y ADECUACIÓN DE ESTANTERÍA FIJA PARA LA CONSERVACIÓN DE LOS ARCHIVOS DE LA FAC.</t>
  </si>
  <si>
    <t>LA PRESTACIÓN DEL SERVICIO DE DISEÑO, ADECUACIÓN, MONTAJE YDESMONTAJE DEL STAND NO. (518), UBICADO EN EL PABELLÓN NO. 6 DE CORFERIAS,(CONFORME FICHA TÉCNICA), PARA LA PARTICIPACIÓN DE LA 30 EDICIÓN DE LA FERIADE EXPO-ESTUDIANTE NACIONAL 2024</t>
  </si>
  <si>
    <t>PRESTACIÓN DE SERVICIOS PROFESIONALES ECONOMICOS Y JURIDICOS PARA LADIRECCIÓN DE COMPRAS PÚBLICAS FAC - LOTE1</t>
  </si>
  <si>
    <t>PRESTACIÓN DE SERVICIOS PROFESIONALES ECONOMICOS Y JURIDICOS PARA LADIRECCIÓN DE COMPRAS PÚBLICAS FAC - LOTE 2</t>
  </si>
  <si>
    <t>PRESTACIÓN DE SERVICIOS PROFESIONALES ECONOMICOS Y JURIDICOS PARA LADIRECCIÓN DE COMPRAS PÚBLICAS FAC - LOTE 3</t>
  </si>
  <si>
    <t xml:space="preserve">PRESTACIÓN DE SERVICIOS PROFESIONALES ECONOMICOS Y JURIDICOS PARA LADIRECCIÓN DE COMPRAS PÚBLICAS FAC - LOTE 4 </t>
  </si>
  <si>
    <t>PRESTACIÓN DE SERVICIOS PROFESIONALES ECONOMICOS Y JURIDICOS PARA LADIRECCIÓN DE COMPRAS PÚBLICAS FAC - LOTE 5</t>
  </si>
  <si>
    <t>PRESTACIÓN DE SERVICIOS PROFESIONALES ECONOMICOS Y JURIDICOS PARA LADIRECCIÓN DE COMPRAS PÚBLICAS FAC - LOTE 6</t>
  </si>
  <si>
    <t>PRESTACIÓN DE SERVICIOS PROFESIONALES ECONOMICOS Y JURIDICOS PARA LADIRECCIÓN DE COMPRAS PÚBLICAS FAC - LOTE 7</t>
  </si>
  <si>
    <t>PRESTACIÓN DE SERVICIOS PROFESIONALES ECONOMICOS Y JURIDICOS PARA LADIRECCIÓN DE COMPRAS PÚBLICAS FAC - LOTE 8</t>
  </si>
  <si>
    <t xml:space="preserve">PRESTACIÓN DE SERVICIOS PROFESIONALES ECONOMICOS Y JURIDICOS PARA LADIRECCIÓN DE COMPRAS PÚBLICAS FAC - LOTE 9 </t>
  </si>
  <si>
    <t>PRESTACIÓN DE SERVICIOS PROFESIONALES ECONOMICOS Y JURIDICOS PARA LADIRECCIÓN DE COMPRAS PÚBLICAS FAC - LOTE 10</t>
  </si>
  <si>
    <t>ADQUISICION DE (2) ESTUCHES RIGIDOS A PRUEBA DE GOLPES Y POLVO PARA LA JEFATURA DE MOVILIDAD DE LA FUERZA AÉREA SEGUN ESPECIFICACIONES TECNICAS</t>
  </si>
  <si>
    <t>SERVICIOS PROFESIONALES PARA LA GESTION CONTRACTUAL Y ADMINISTRATIVA DE LA SUBDIRECCIÓN DE ADQUISICIONES ACOFA DE LA FUERZA AEREA COLOMBIANA</t>
  </si>
  <si>
    <t>PRESTACIÓN DE SERVICIOS COMO ASISTENTES ADMINISTRATIVOS PARA LA GESTIÓN ADMINISTRATIVA DEL DEPARTAMENTO DE DESARROLLO HUMANO DE LA BACOF - LOTE1</t>
  </si>
  <si>
    <t>PRESTACIÓN DE SERVICIOS COMO ASISTENTES ADMINISTRATIVOS PARA LA GESTIÓN ADMINISTRATIVA DEL DEPARTAMENTO DE DESARROLLO HUMANO DE LA BACOF - LOTE 2</t>
  </si>
  <si>
    <t>ADQUISICION DE EQUIPOS DE EXTINCION DE INCENDIOS</t>
  </si>
  <si>
    <t>SE REQUIERE EFECTUAR LA ADQUISICION DE ELEMENTOS DE PAPELERIA, UTILES DE ESCRITORIO, ELEMENTOS E IMPLEMENTOS DE OFICINA PARA LA BASE AEREA COFAC, GRUPOS AEREOS Y DEPENDENCIAS EXTERNAS DE LA FUERZA AEREA COLOMBIANA. LO ANTERIOR, CON EL FIN DE SATISFACER OPORTUNAMENTE LAS NECESIDADES, GARANTIZANDO ASI EL DESARROLLO NORMAL DE LAS ACTIVIDADES DE  SUS FUNCIONARIOS, COMO TAMBIEN EL AVANCE DE LA GESTION ADMINISTRATIVA. VER NUMERAL 4 DEL EDP.</t>
  </si>
  <si>
    <t>EN EL CONTEXTO DE LA RECIENTE CONSTRUCCION DE LA BARRACA PARA EL PERSONAL SOLTERO EN LA UNIDAD MILITAR AEREA, SE HA IDENTIFICADO UNA NECESIDAD URGENTE DE EQUIPAR ADECUADAMENTE ESTE NUEVO ESPACIO PARA GARANTIZAR EL BIENESTAR Y LA FUNCIONALIDAD. LA BARRACA, DE CUATRO HABITACIONES, ESTA DISEÑADA PARA PROPORCIONAR UN AMBIENTE DE DESCANSO Y CONFORT PERO, PARA QUE CUMPLA CON SU PROPOSITO, ES IMPERATIVO DOTARLA CON ELEMENTOS ESPECIFICOS QUE MEJOREN SU HABITABILIDAD. VER NUMERAL 4 DEL EDP.</t>
  </si>
  <si>
    <t>LA PRESTACIÓN DEL SERVICIO DE MANTENIMIENTO PREVENTIVO Y CORRECTIVO A TODO COSTO INCLUYENDO REPUESTOS PARA LA PLANTA DESTILADORA DE AGUA TURBO PURE WATER XQ-7000 PERTENECIENTE AL ESCUADRÓN TÉCNICO DEL GRUPO AÉREO DEL CARIBE SEGÚN ESPECIFICACIONES TÉCNICAS</t>
  </si>
  <si>
    <t>MANTENIMIENTO Y REPARACIÓN A TODO COSTO DE SUBESTACIÓN ELÉCTRICA, CELDAS DE MEDIA TENSIÓN, BAJA TENSIÓN, CONTROL, PROTECCIONES Y SINCRONISMO GAORI</t>
  </si>
  <si>
    <t>PRESTACIÓN DE SERVICIOS PROFESIONALES DE UN ABOGADO PARA EL CACOM-4</t>
  </si>
  <si>
    <t>ADQUISICIÓN INSUMOS, MEDICAMENTOS VETERINARIOS Y ACCESORIOS PARA CANINOS DEL CACOM-4</t>
  </si>
  <si>
    <t>SERVICIO DE APOYO A LA GESTION DE LOS CASINOS DEL CACOM-4</t>
  </si>
  <si>
    <t>SERVICIO DE MANO DE OBRA DE PERSONAL EN EL AREA DE LA CONSTRUCCION, MEDIANTE CUADRILLA PARA EL CACOM 4</t>
  </si>
  <si>
    <t>SERVICIO DE MANTENIMIENTO DE LOS EQUIPOS DE LABORATORIO DE LA PTAP</t>
  </si>
  <si>
    <t>SERVICIO DE MANTENIMIENTO BIENES INMUEBLES DE CACOM-4</t>
  </si>
  <si>
    <t>SERVICIO DE PODA Y TALA DE ARBOLES PARA EL CACOM-4 Y ZONAS DESCONCENTRADAS</t>
  </si>
  <si>
    <t>ADQUISICION DE UTENSILIOS DE COCINA PARA EL CACOM-4</t>
  </si>
  <si>
    <t>ADQUISICIÓN INSUMOS Y ELEMENTOS DE ASEO PARA EL CACOM-4</t>
  </si>
  <si>
    <t>ADQUISICION E INSTALACION DE AIRES ACONDICIONADOS PARA EL CACOM-4</t>
  </si>
  <si>
    <t>ADQUISICION DE INSUMOS QUÍMICOS PARA EL TRATAMIENTO DEL AGUA DEL CACOM-4</t>
  </si>
  <si>
    <t>ADQUISICION DE PAPELERIA, UTILES DE OFICINA , IMPLEMENTOS DE OFICINA E IMPRESIÓN FOTOGRAFICA PARA EL CACOM-4</t>
  </si>
  <si>
    <t>ADQUISICION DE ELECTRODOMESTICOS PARA EL CACOM-4</t>
  </si>
  <si>
    <t>ADQUISICION DE EQUIPOS, HERRAMIENTAS E INSUMOS AGRÍCOLAS Y DE JARDINERÍA PARA EL CACOM -4</t>
  </si>
  <si>
    <t>ADQUISICION EQUIPOS DE SEGURIDAD Y ACCESORIOS PARA EL CACOM-4</t>
  </si>
  <si>
    <t>ADQUISICION DE MOBILIARIO PARA EL CACOM-4</t>
  </si>
  <si>
    <t>SERVICIO DE DISPOSICION FINAL DE RESIDUOS ESPECIALES Y PELIGROSOS</t>
  </si>
  <si>
    <t>SERVICIO DE MANTENIMIENTO DE CASCOS KEVLAR PARA EL GRUSE</t>
  </si>
  <si>
    <t>SERVICIO DE MANTENIMIENTO Y CARGA DE EXTINTORES</t>
  </si>
  <si>
    <t>SERVICIO DE MANTENIMIENTO MAQUINA MULTIPLICADORA</t>
  </si>
  <si>
    <t>SERVICIO DE TRANSPORTE TERRESTRE PARA PASAJEROS</t>
  </si>
  <si>
    <t>SERVICIOS ESPECIALISTAS DE SALUD (EXÁMENES MÉDICOS OCUPACIONALES)</t>
  </si>
  <si>
    <t>ADQUISICION DE INSUMOS Y ACCESORIOS PARA EL MANTENIMIENTO Y FUNCIONAMIENTO DEL EQUIPO DE COMPUTO Y COMUNICACIONES</t>
  </si>
  <si>
    <t>SERVICIO DE MANTENIMIENTO A LOS SISTEMAS HIDRAULICOS DE LOS CENTROS DE ENTRENAMIENTO ACUATICO Y DE LA PLANTA DE AGUA POTABLE</t>
  </si>
  <si>
    <t>SERVICIO DE MANTENIMIENTO DE AIRES ACONDICIONADOS, CUARTOS FRIOS Y LAS HIELERAS</t>
  </si>
  <si>
    <t>SERVICIO DE MANTENIMIENTO DE LOS SISTEMAS DE ALARMAS CONTRA INCENDIOS</t>
  </si>
  <si>
    <t>SERVICIO DE MANTENIMIENTO CELDAS DE MEDIA TENSIÓN DE LA SUBESTACIÓN PRINCIPAL DEL CACOM-4</t>
  </si>
  <si>
    <t>SERVICIO DE MANTENIMIENTO TRANSFORMADORES, REDES ELECTRICAS, SISTEMAS DE PUESTA A TIERRA Y MANTENIMIENTO CELDAS DE BAJA TENSIÓN DEL CACOM-4</t>
  </si>
  <si>
    <t>SERVICIO DE MANTENIMIENTO PREVENTIVO Y CORRECTIUVO A TODO COSTO DE LOS PURIFICADORES DE AGUA</t>
  </si>
  <si>
    <t>ADQUISICION DE DISTINTIVOS, INSIGNIAS Y RECONOCIMIENTOS PARA EL CACOM-4</t>
  </si>
  <si>
    <t>ADQUISICION DE FILTROS, BATERIAS Y REPUESTOS PARA EL PARQUE AUTOMOTOR DEL CACOM-4</t>
  </si>
  <si>
    <t>SERVICIO DE MANTENIMIENTO DE LAVADORAS Y SECADORAS CACOM-4 Y SUS ZONAS DESCONCENTRADAS</t>
  </si>
  <si>
    <t>SERVICIO DE MANTENIMIENTO DE RED DE FIBRA OPTICA, VOZ Y DATOS</t>
  </si>
  <si>
    <t>SERVICIO DE MANTENIMIENTO PREVENTIVO Y CORRECTIVO AL EQUIPO Y ELEMENTOS DE COCINA</t>
  </si>
  <si>
    <t>SERVICIO DE MANTENIMIENTO PREVENTIVO Y CORRECTIVO DE HERRAMIENTAS Y EQUIPOS DE TALLERES DEL CACOM 4</t>
  </si>
  <si>
    <t>SERVICIO DE MANTENIMIENTO VIDEOPROYECTORES</t>
  </si>
  <si>
    <t>SERVICO DE MANTENIMIENTO DE LOS SISTEMAS PORTATILES DE AYUDAS AEROPORTUARIAS ( TORRE DE CONTROL MÓVIL DEL CAMPO DE ENTRENAMIENTO DE FLANDES)</t>
  </si>
  <si>
    <t>SERVICIO DE MANTENIMIENTO PREVENTIVO Y CORRECTIVO CALDERAS DEL GRUSE DEL CACOM-4</t>
  </si>
  <si>
    <t>ADQUISICIÓN DE HERRAMIENTAS Y OTRAS COMPRAS DE EQUIPO</t>
  </si>
  <si>
    <t>ADQUISICIÓN DE MATERIALES Y SUMINISTROS AERONÁUTICOS</t>
  </si>
  <si>
    <t>ADQUISICIÓN INSUMOS Y REPUESTOS EQUIPO ETAA</t>
  </si>
  <si>
    <t>ADQUISICIÓN PINTURAS AERONAUTICAS</t>
  </si>
  <si>
    <t>MANTENIMIENTO CORRECTIVO Y PREVENTIVO EQUIPO TERRESTRE DE APOYO AERONAÚTICO ETAA</t>
  </si>
  <si>
    <t>MANTENIMIENTO PREVENTIVO Y CORRECTIVO EQUIPO ANÁLISIS DE ACEITE SPECTROIL M/N-W S/N6326/10</t>
  </si>
  <si>
    <t>ADQUISICIÓN SISTEMA MONTANTES Y UNION HELICOPTEROS HUEY II BUHO</t>
  </si>
  <si>
    <t>Mínima cuantía</t>
  </si>
  <si>
    <t>Selección abreviada</t>
  </si>
  <si>
    <t>COMPRAVENTA</t>
  </si>
  <si>
    <t>VIAJA POR EL MUNDO WEB/ NICKISIX 360 S.A.S.</t>
  </si>
  <si>
    <t>900069323-6</t>
  </si>
  <si>
    <t>SOLINCO COLOMBIA S.A.S</t>
  </si>
  <si>
    <t>900331861-1</t>
  </si>
  <si>
    <t>GEO OIL ENERGY S.A.S</t>
  </si>
  <si>
    <t>900332077-6</t>
  </si>
  <si>
    <t>NICHOLL´S TACTICA SAS</t>
  </si>
  <si>
    <t>900215324-1</t>
  </si>
  <si>
    <t>MILFORT SAS</t>
  </si>
  <si>
    <t>811023478-8</t>
  </si>
  <si>
    <t>UNION TEMPORAL DISCAP</t>
  </si>
  <si>
    <t>901555302-1</t>
  </si>
  <si>
    <t>MICRONET S.A.S</t>
  </si>
  <si>
    <t>815001055-6</t>
  </si>
  <si>
    <t>COMERCIALIZADORA ARTURO CALLE S.A.S.</t>
  </si>
  <si>
    <t>900342297-2</t>
  </si>
  <si>
    <t>Aseguradora Solidaria de Colombia Entidad Cooperativa</t>
  </si>
  <si>
    <t>860524654-6</t>
  </si>
  <si>
    <t>PSIGMA CORPORATION SAS</t>
  </si>
  <si>
    <t>830059465-7</t>
  </si>
  <si>
    <t>SOLUCIONES INTEGRALES UNION S.A.S</t>
  </si>
  <si>
    <t>Jem Supplies S.A.S</t>
  </si>
  <si>
    <t>COLSOF S.A.S</t>
  </si>
  <si>
    <t>ESTABLECIMIENTO DE COMERCIO PROYECTAR i.c.o</t>
  </si>
  <si>
    <t>ENGINEERING SIMULATION AND SCIENTIFIC SOFTWARE COLOMBIA S.A.S</t>
  </si>
  <si>
    <t>GLORIA MARIN LOPEZ</t>
  </si>
  <si>
    <t>UT ANTIDISTURBIOS 2024</t>
  </si>
  <si>
    <t>901842002-6</t>
  </si>
  <si>
    <t>DISTRIBUCIÓN Y SERVICIO SAS</t>
  </si>
  <si>
    <t>GRUPO ALIANZA ALZ SAS</t>
  </si>
  <si>
    <t>COMPAÑIA ANDINA DE SEGURIDAD PRIVADA BIC LTDA - ANDISEG BIC LTDA.</t>
  </si>
  <si>
    <t>860032347-8</t>
  </si>
  <si>
    <t>860045541-7</t>
  </si>
  <si>
    <t>ARQUITECTURA Y CONCRETO S.A.S.</t>
  </si>
  <si>
    <t>800093117-3</t>
  </si>
  <si>
    <t>QUIRURGIL S.A.S.</t>
  </si>
  <si>
    <t>890942914-8</t>
  </si>
  <si>
    <t>LABCARE DE COLOMBIA SAS</t>
  </si>
  <si>
    <t>830056202-3</t>
  </si>
  <si>
    <t>ISECURE SAS</t>
  </si>
  <si>
    <t>INVERSIONES BLUCHER SAS</t>
  </si>
  <si>
    <t>900838631-1</t>
  </si>
  <si>
    <t>CLUB MILITAR</t>
  </si>
  <si>
    <t>860016951-1</t>
  </si>
  <si>
    <t>CLEAN WORLD SERVICE SAS</t>
  </si>
  <si>
    <t>901242245-4</t>
  </si>
  <si>
    <t>UT MC FAC</t>
  </si>
  <si>
    <t>901841335-9</t>
  </si>
  <si>
    <t>INVERSIONES RD S.A.S.</t>
  </si>
  <si>
    <t>901239368-0</t>
  </si>
  <si>
    <t>SISTETRONICS S.A.S</t>
  </si>
  <si>
    <t>800230829-7</t>
  </si>
  <si>
    <t>UT SOLUCIÓN FERRETERA PARA COLOMBIA</t>
  </si>
  <si>
    <t>901539248-2</t>
  </si>
  <si>
    <t>BACET GROUP SAS</t>
  </si>
  <si>
    <t>900869049-6</t>
  </si>
  <si>
    <t>COMERCIAL RINO S.A.S</t>
  </si>
  <si>
    <t>900156622-6</t>
  </si>
  <si>
    <t>FORMARCHIVOS Y SUMINISTROS S.A.S.</t>
  </si>
  <si>
    <t>900336588-6</t>
  </si>
  <si>
    <t>LITTLE MONKEY PROMOCIONALES Y PUBLICIDAD BTL SAS</t>
  </si>
  <si>
    <t>GERIZIM SALUD Y SEGURIDAD EN EL TRABAJO GERIZIM SST</t>
  </si>
  <si>
    <t>900409217-3</t>
  </si>
  <si>
    <t>GAMA AUTOMOTORES SAS</t>
  </si>
  <si>
    <t>800023917-1</t>
  </si>
  <si>
    <t>ENTE DI QUALITA SAS</t>
  </si>
  <si>
    <t>GLOBAL TECHNOLOGY SERVICES GTS SA</t>
  </si>
  <si>
    <t>830060020-5</t>
  </si>
  <si>
    <t>MONROY Y CARDENAS LTDA</t>
  </si>
  <si>
    <t>860078562-3</t>
  </si>
  <si>
    <t>LIFE SUMINISTROS MEDICOS SAS</t>
  </si>
  <si>
    <t>900240177-9</t>
  </si>
  <si>
    <t>IMPORTAREX S.A.S.</t>
  </si>
  <si>
    <t>805031667-5</t>
  </si>
  <si>
    <t>L&amp;V INGENIERIA Y SOLUCIONES S.A.S</t>
  </si>
  <si>
    <t>901554423-8</t>
  </si>
  <si>
    <t>LA PREVISORA S.A. COMPAÑÍA DE SEGUROS</t>
  </si>
  <si>
    <t>MASTER RECOVERY LAB SAS</t>
  </si>
  <si>
    <t>900276080-9</t>
  </si>
  <si>
    <t>INVERSIONES MPX S.A.S.</t>
  </si>
  <si>
    <t>900778568-5</t>
  </si>
  <si>
    <t>PROYECTOS TELECOMUNICACIONES E INSTRUMENTACION SAS</t>
  </si>
  <si>
    <t>900086209-6</t>
  </si>
  <si>
    <t>Palcort Tech SAS</t>
  </si>
  <si>
    <t>TRATAMIENTOS FERROTERMICOS S A S</t>
  </si>
  <si>
    <t>800037983-7</t>
  </si>
  <si>
    <t>Joyco S.A.S BIC</t>
  </si>
  <si>
    <t>860067561-9</t>
  </si>
  <si>
    <t>loar ingenieria sas</t>
  </si>
  <si>
    <t>901355263-2</t>
  </si>
  <si>
    <t>UNION TEMPORAL TERMICOS FAC SALGARI INDUCON 2024</t>
  </si>
  <si>
    <t>901854099-1</t>
  </si>
  <si>
    <t>Protela S.A.</t>
  </si>
  <si>
    <t>860001963-2</t>
  </si>
  <si>
    <t>Fundación Universitaria Konrad Lorenz</t>
  </si>
  <si>
    <t>860504759-5</t>
  </si>
  <si>
    <t>NUEVA ERA SOLUCIONES SAS</t>
  </si>
  <si>
    <t>830037278-1</t>
  </si>
  <si>
    <t>UT SEGURIDAD FAC 2024</t>
  </si>
  <si>
    <t>901851600-9</t>
  </si>
  <si>
    <t>Smart Ecopower S.A.S</t>
  </si>
  <si>
    <t>900530670-3</t>
  </si>
  <si>
    <t>INVERSIONES ALA S.A.S.</t>
  </si>
  <si>
    <t>900465115-9</t>
  </si>
  <si>
    <t>DISLUMBRA SAS</t>
  </si>
  <si>
    <t>900284369-5</t>
  </si>
  <si>
    <t>ORIGIN IT SAS</t>
  </si>
  <si>
    <t>900471414-0</t>
  </si>
  <si>
    <t>ABBOTT LABORATORIES DE COLOMBIA S.A.S</t>
  </si>
  <si>
    <t>860002134-8</t>
  </si>
  <si>
    <t>SOLTEC PROYECTOS DE INGENIERÍA S.A.S</t>
  </si>
  <si>
    <t>900812511-1</t>
  </si>
  <si>
    <t>Consultores y Asesores TIC</t>
  </si>
  <si>
    <t>901360556-5</t>
  </si>
  <si>
    <t>CONSORCIO ARDISAF 2024</t>
  </si>
  <si>
    <t>901874140-1</t>
  </si>
  <si>
    <t>DATUM INGENIERIA SAS</t>
  </si>
  <si>
    <t>S&amp;G Soluciones y Gestión S.A.S.</t>
  </si>
  <si>
    <t>900098537-9</t>
  </si>
  <si>
    <t>MARSAM S.A.S.</t>
  </si>
  <si>
    <t>901049062-7</t>
  </si>
  <si>
    <t>GMZ CONSTRUCTORES SAS</t>
  </si>
  <si>
    <t>901639965-4</t>
  </si>
  <si>
    <t>DISTRIBUIDORA DE PRODUCTOS PARA OFICINA SURTITODO S.A.S</t>
  </si>
  <si>
    <t>900091899-8</t>
  </si>
  <si>
    <t>CLINICA VETERINARIA DOGTOR PETS SAS</t>
  </si>
  <si>
    <t>FASTER FUEL S.A.S</t>
  </si>
  <si>
    <t>UNIVERSIDAD EAFIT</t>
  </si>
  <si>
    <t>890901389-5</t>
  </si>
  <si>
    <t>LA GEMA S.A.S.</t>
  </si>
  <si>
    <t>900405496-3</t>
  </si>
  <si>
    <t>Procalculo Prosis S.A.S.</t>
  </si>
  <si>
    <t>GLOBALTEK SECURITY S.A.S.</t>
  </si>
  <si>
    <t>830001516-4</t>
  </si>
  <si>
    <t>CONSORCIO CAMINOS 2024</t>
  </si>
  <si>
    <t>901862180-4</t>
  </si>
  <si>
    <t>MULTITINTAS.INK S.A.S</t>
  </si>
  <si>
    <t>901378857-6</t>
  </si>
  <si>
    <t>DESARROLLO E INTEGRACION DE TECNOLOGIA Y COMUNICACIONES SAS - DEINTEKO SAS</t>
  </si>
  <si>
    <t>900009482-2</t>
  </si>
  <si>
    <t>INGENIERIA Y SOLUCIONES J.R. SAS</t>
  </si>
  <si>
    <t>IDAE SOLUCIONES S A S</t>
  </si>
  <si>
    <t>830072846-3</t>
  </si>
  <si>
    <t>COLDEGRAP SAS</t>
  </si>
  <si>
    <t>901258553-8</t>
  </si>
  <si>
    <t>ALPHA TECNOLOGIA SAS</t>
  </si>
  <si>
    <t>901365728-8</t>
  </si>
  <si>
    <t>INDUSTRIA Y DOTACIONES ALRAMEC S.A.S</t>
  </si>
  <si>
    <t>901310109-2</t>
  </si>
  <si>
    <t>Grupo Caf tecnologia Sas</t>
  </si>
  <si>
    <t>901238371-9</t>
  </si>
  <si>
    <t>WILFERTEC S.A.S</t>
  </si>
  <si>
    <t>901384593-1</t>
  </si>
  <si>
    <t>COMERCIALIZACION DE INSUMOS MEDICO QUIRURGICOS ODONTOLOGICOS Y DE LABORATORIO CLINICO NEVIA SAS CEMINSUMOS SAS</t>
  </si>
  <si>
    <t>900923368-0</t>
  </si>
  <si>
    <t>DISTRIBUIDORA DE GENERICOS DE COLOMBIA SAS</t>
  </si>
  <si>
    <t>830100241-9</t>
  </si>
  <si>
    <t>INCEB INGENIERIA INTEGRAL SAS</t>
  </si>
  <si>
    <t>900231692-2</t>
  </si>
  <si>
    <t>UT ERRETEX 2024</t>
  </si>
  <si>
    <t>901848349-3</t>
  </si>
  <si>
    <t>JOTA MEDICS SAS</t>
  </si>
  <si>
    <t>INDEAN INVERSIONES PARA EL DESARROLLO ANDINO SAS</t>
  </si>
  <si>
    <t>900699559-1</t>
  </si>
  <si>
    <t>MONTENEGRO Y COMPAÑIA SAS</t>
  </si>
  <si>
    <t>901367472-7</t>
  </si>
  <si>
    <t>Rafael Antonio Salamanca</t>
  </si>
  <si>
    <t>17068260-3</t>
  </si>
  <si>
    <t>UNIVERSIDAD CATOLICA DE COLOMBIA</t>
  </si>
  <si>
    <t>860028971-9</t>
  </si>
  <si>
    <t>CARLOS ANDRÉS PINILLA MONTOYA</t>
  </si>
  <si>
    <t>10012722-8</t>
  </si>
  <si>
    <t>DELIA LUZAIDA YELA</t>
  </si>
  <si>
    <t>36756400-9</t>
  </si>
  <si>
    <t>DIGITAL CENTER VENTAS E IMPORTACIONES JE SAS</t>
  </si>
  <si>
    <t>901144306-5</t>
  </si>
  <si>
    <t>CONSORCIO 738</t>
  </si>
  <si>
    <t>901875619-1</t>
  </si>
  <si>
    <t>HIGH FORCE GROUP SAS</t>
  </si>
  <si>
    <t>FACOMED SAS</t>
  </si>
  <si>
    <t>830059768-3</t>
  </si>
  <si>
    <t>INTEGRAL DE SERVICIOS PROFESIONALES COMPANY SAS</t>
  </si>
  <si>
    <t>900931215-6</t>
  </si>
  <si>
    <t>GRUPO DAKIRA SAS</t>
  </si>
  <si>
    <t>901290651-6</t>
  </si>
  <si>
    <t>COMERCIALIZADORA SOSAMED SAS</t>
  </si>
  <si>
    <t>900483401-7</t>
  </si>
  <si>
    <t>Geoinstrumentos Topograficos SAS</t>
  </si>
  <si>
    <t>900410611-4</t>
  </si>
  <si>
    <t>EDWIN PARADA CALVO</t>
  </si>
  <si>
    <t>79809979-6</t>
  </si>
  <si>
    <t>CONTENEDORES DE ANTIOQUIA SAS</t>
  </si>
  <si>
    <t>900167316-4</t>
  </si>
  <si>
    <t>SPECTRUM SISTEMAS Y ELECTRONICA SAS</t>
  </si>
  <si>
    <t>800232884-1</t>
  </si>
  <si>
    <t>CIA MIGUEL CABALLERO SAS</t>
  </si>
  <si>
    <t>900127140-4</t>
  </si>
  <si>
    <t>COMBUSTIBLES Y TRANSPORTES HERNÁNDEZ S.A</t>
  </si>
  <si>
    <t>GLOBE AIR FUEL S.A.S</t>
  </si>
  <si>
    <t>ORGANIZACIÓN TERPEL S.A</t>
  </si>
  <si>
    <t>NICHOLLS NICHOLL´S TACTICA SAS</t>
  </si>
  <si>
    <t>WORLD FUEL SERVICES COMPANY</t>
  </si>
  <si>
    <t>PRODUCT ENGINEERING COLOMBIA PEC SAS</t>
  </si>
  <si>
    <t>900623658-4</t>
  </si>
  <si>
    <t>GN GENERACION DE NEGOCIOS SAS</t>
  </si>
  <si>
    <t>901370420-5</t>
  </si>
  <si>
    <t>CONFECCIONES TEXBLANCO SAS</t>
  </si>
  <si>
    <t>901578012-8</t>
  </si>
  <si>
    <t>SOLUCIONES LOGISTICAS EMPRESARIALES - SOLOGEM S.A.S</t>
  </si>
  <si>
    <t>GENERAL DE EQUIPOS DE COLOMBIA S.A. - GECOLSA</t>
  </si>
  <si>
    <t>GOLD SYS LTDA</t>
  </si>
  <si>
    <t>830038304-1</t>
  </si>
  <si>
    <t>TDEPE SAS</t>
  </si>
  <si>
    <t>900285682-0</t>
  </si>
  <si>
    <t>FLOR EMILSEN GUZMAN PULIDO</t>
  </si>
  <si>
    <t>PANAMERICANA DE INGENIERIA LTDA</t>
  </si>
  <si>
    <t>830051320-1</t>
  </si>
  <si>
    <t>MANUFACTURAS CAPITEX S.AS.</t>
  </si>
  <si>
    <t>900450642-3</t>
  </si>
  <si>
    <t>diego castro industria y construccion s.a.s</t>
  </si>
  <si>
    <t>900960810-2</t>
  </si>
  <si>
    <t>Pontificia Universidad Javeriana</t>
  </si>
  <si>
    <t>CORPORACION AGENCIA NACIONAL DE GOBIERNO DIGITAL</t>
  </si>
  <si>
    <t>901144049-7</t>
  </si>
  <si>
    <t>Automotores Comagro S.A.S</t>
  </si>
  <si>
    <t>830006901-1</t>
  </si>
  <si>
    <t>IMPLEMENTOS DE SEGURIDAD INDUSTRIAL IMPLESEG S.A.S</t>
  </si>
  <si>
    <t>KPN COLOMBIA SAS</t>
  </si>
  <si>
    <t>901038504-3</t>
  </si>
  <si>
    <t>Yokomotor S.A</t>
  </si>
  <si>
    <t>800041829-6</t>
  </si>
  <si>
    <t>ENVASADORA DE GAS DE PUERTO SALGAR S.A.E.S.P</t>
  </si>
  <si>
    <t>KAXA SAS</t>
  </si>
  <si>
    <t>901590857-3</t>
  </si>
  <si>
    <t>MESSER COLOMBIA SA</t>
  </si>
  <si>
    <t>860005114-4</t>
  </si>
  <si>
    <t>BIOLOGICOS Y CONTAMINADOS S.A.S ESP.</t>
  </si>
  <si>
    <t xml:space="preserve">CRISTIAN DAVID BOHORQUEZ ACOSTA </t>
  </si>
  <si>
    <t>KANDERI GRUP SAS</t>
  </si>
  <si>
    <t>DELIA LUZ AIDA YELA</t>
  </si>
  <si>
    <t>AGROAUTOMOTORA SAS</t>
  </si>
  <si>
    <t>901471102-1</t>
  </si>
  <si>
    <t>800111628-1</t>
  </si>
  <si>
    <t>MAINGELCOL SAS</t>
  </si>
  <si>
    <t>FF  SOLUCIONES SA</t>
  </si>
  <si>
    <t>860030360-5</t>
  </si>
  <si>
    <t>CORPORACIÓN DE LA INDUSTRIA AÉRONAUTICA COLOMBIANA S.A</t>
  </si>
  <si>
    <t>CONTROLAR SALUD INTEGRAL SAS</t>
  </si>
  <si>
    <t>830103479-8</t>
  </si>
  <si>
    <t>CONSORCIO PTAP Y PTAR CACOM1-2024</t>
  </si>
  <si>
    <t>901827574-4</t>
  </si>
  <si>
    <t xml:space="preserve">SCHNEIDER ELECTRIC  DE COLOMBIA SAS </t>
  </si>
  <si>
    <t>WR INGENIERIA Y CONSTRUCCIÓN SAS</t>
  </si>
  <si>
    <t>GRANOS COLGRAN SAS</t>
  </si>
  <si>
    <t>901624686-3</t>
  </si>
  <si>
    <t>SERVICIOS PRAIS SAS</t>
  </si>
  <si>
    <t>MUNDIAL DE SUMINISTROS Y CONTRATOS SAS</t>
  </si>
  <si>
    <t>901266959-8</t>
  </si>
  <si>
    <t>WRUSSI INGENIEROS SAS</t>
  </si>
  <si>
    <t>901109885-1</t>
  </si>
  <si>
    <t xml:space="preserve">COMERCIALIZADORA ELECTRO SAS </t>
  </si>
  <si>
    <t>Econtainers S.A.S</t>
  </si>
  <si>
    <t>900773445-5</t>
  </si>
  <si>
    <t>ENERACIÓN SAS</t>
  </si>
  <si>
    <t>901047029-4</t>
  </si>
  <si>
    <t>AUTOS MOGUI SAS</t>
  </si>
  <si>
    <t>ALMACEN FRIOCOSTA SAS</t>
  </si>
  <si>
    <t>802021604-8</t>
  </si>
  <si>
    <t>UT MTTO ETAA 050 2024</t>
  </si>
  <si>
    <t>901862196-1</t>
  </si>
  <si>
    <t xml:space="preserve">MAZU SERVICIOS INTEGRALES </t>
  </si>
  <si>
    <t>901791068-1</t>
  </si>
  <si>
    <t>MYM ENERGY SOLUCIONTS SAS</t>
  </si>
  <si>
    <t>ONE SUPORT</t>
  </si>
  <si>
    <t>901549171-7</t>
  </si>
  <si>
    <t>AGROINDUSTRIALES DEL CAFÉ S.A.S</t>
  </si>
  <si>
    <t>PRODUCTOS DE SEGURIDAD S.A PRODESEG S.A</t>
  </si>
  <si>
    <t>860051688-5</t>
  </si>
  <si>
    <t>STUDIO INGENIERIA CONSTRUCTORES Y CONSULTORES SAS</t>
  </si>
  <si>
    <t>900134935-1</t>
  </si>
  <si>
    <t>EQUIPOS Y MEDICIONES TÉCNICAS SAS</t>
  </si>
  <si>
    <t>830100716-5</t>
  </si>
  <si>
    <t>INGENIERIA Y SOLUCIONES J.R SAS</t>
  </si>
  <si>
    <t>FRAMONATA SAS</t>
  </si>
  <si>
    <t>901564361-2</t>
  </si>
  <si>
    <t>AMERICAN TACTICAL</t>
  </si>
  <si>
    <t>900642589-5</t>
  </si>
  <si>
    <t>LIVIC INGENIERIA SAS</t>
  </si>
  <si>
    <t>901567O32-8</t>
  </si>
  <si>
    <t>POLARIS HOLDING SAS</t>
  </si>
  <si>
    <t>901104871-4</t>
  </si>
  <si>
    <t>HAS LTDA- HARDWARE ASESORIAS SOFTWARE LTDA</t>
  </si>
  <si>
    <t>34328153-1</t>
  </si>
  <si>
    <t>AVILA OSORIO ASOCIADOS SAS</t>
  </si>
  <si>
    <t>901578485-8</t>
  </si>
  <si>
    <t>KAC INGENIERIAS SAS</t>
  </si>
  <si>
    <t>901797064-1</t>
  </si>
  <si>
    <t>FF SOLUCIONES SA - FERRETERIA FORERO S.A.</t>
  </si>
  <si>
    <t>DIANA GIOVANNA YEPES RUBIO - VETERINARIA EL BURRO</t>
  </si>
  <si>
    <t>INGENIERIA DIGITAL SOLUCIONES SAS</t>
  </si>
  <si>
    <t>YEFFERSON ANDRES ROMERO RODRIGUEZ - INGEQUIPOS Y SUMINISTROS</t>
  </si>
  <si>
    <t>1022953793-2</t>
  </si>
  <si>
    <t>BETHEL COMUNICACIONES Y SUMINISTROS SAS</t>
  </si>
  <si>
    <t>901130589-1</t>
  </si>
  <si>
    <t>WORLD ENTERPRISE SUPPORT SAS</t>
  </si>
  <si>
    <t>900152558-4</t>
  </si>
  <si>
    <t>ENGELEC INGENIERIA SAS</t>
  </si>
  <si>
    <t>901489264-5</t>
  </si>
  <si>
    <t>ZADASCO INGENIERIA SAS</t>
  </si>
  <si>
    <t>901811675-1</t>
  </si>
  <si>
    <t>PROYECTOS Y SOLUCIONES INGENIERIA SAS PROSOI</t>
  </si>
  <si>
    <t>900643646-1</t>
  </si>
  <si>
    <t>900034203-1</t>
  </si>
  <si>
    <t>GLOBAL ACTIONS SAS</t>
  </si>
  <si>
    <t>901367770-7</t>
  </si>
  <si>
    <t>INTEGRAR SALUD Y SEGUIDAD SAS</t>
  </si>
  <si>
    <t>901200839-9</t>
  </si>
  <si>
    <t>ALFA MENSAJES SAS</t>
  </si>
  <si>
    <t>CENTRO DE DIAGNOSTICO AUTOMOTOR ANDINO SAS -CDA ANDINO</t>
  </si>
  <si>
    <t>GRUPO STANDARD COLOMBIA RP SAS</t>
  </si>
  <si>
    <t>901799930-2</t>
  </si>
  <si>
    <t>MAYRA ALEJANDRA CARRILLO HERNANDEZ-NITROFUMIGACIONES Y EXTINTORES</t>
  </si>
  <si>
    <t>63556132-1</t>
  </si>
  <si>
    <t>HARVEY STEVE BARRAGAN NIÑO - AMV SOLUCIONES EMPRESARIALES</t>
  </si>
  <si>
    <t>17447267-0</t>
  </si>
  <si>
    <t>EAGLE COMMERCIAL SOCIEDAD ANONIMA</t>
  </si>
  <si>
    <t>830040391-7</t>
  </si>
  <si>
    <t>MARQUEZ ASOCIADOS SAS</t>
  </si>
  <si>
    <t>809007495-9</t>
  </si>
  <si>
    <t>BIOLOGICOS Y CONTAMINADOS SAS EPS</t>
  </si>
  <si>
    <t>LLANTAS E IMPORTACIONES SAGU
S.A.S</t>
  </si>
  <si>
    <t>ONE SUPPORT SAS</t>
  </si>
  <si>
    <t>FF Soluciones SA</t>
  </si>
  <si>
    <t>HENRY DE JESUS BLANCO TOVAR</t>
  </si>
  <si>
    <t>GRUPO EMPRESARIAL GRESS</t>
  </si>
  <si>
    <t>901.601.122</t>
  </si>
  <si>
    <t>SINPRO COLOMBIA S.A.S</t>
  </si>
  <si>
    <t>800141629-9</t>
  </si>
  <si>
    <t>RANDOM TECH S.A.S</t>
  </si>
  <si>
    <t>901401931-1</t>
  </si>
  <si>
    <t>GRUPO CONEXION COLOMBIA SAS</t>
  </si>
  <si>
    <t>900931298-7</t>
  </si>
  <si>
    <t>MESSER COLOMBIA S.A</t>
  </si>
  <si>
    <t>AUTOCENTRO SUPER CAR S.A.S</t>
  </si>
  <si>
    <t>900187562-5</t>
  </si>
  <si>
    <t>C&amp;M SERVICIOS E INGENIERIA S.A.S</t>
  </si>
  <si>
    <t>SUPRISA S.A.S</t>
  </si>
  <si>
    <t>900503041-6</t>
  </si>
  <si>
    <t>GRUPO AVM S.A.S</t>
  </si>
  <si>
    <t>900.619.329-0</t>
  </si>
  <si>
    <t xml:space="preserve"> LOGISTICA ATL SAS</t>
  </si>
  <si>
    <t>901358395- 1</t>
  </si>
  <si>
    <t>GRUPO EMPRESARIAL NAPE</t>
  </si>
  <si>
    <t>901.016.777-2</t>
  </si>
  <si>
    <t>1.052.399.455</t>
  </si>
  <si>
    <t>Q.M COMPANY S.A.S.</t>
  </si>
  <si>
    <t>900397111- 8</t>
  </si>
  <si>
    <t xml:space="preserve"> GADILAB SALUD IPS S.A.S</t>
  </si>
  <si>
    <t>901539391- 8</t>
  </si>
  <si>
    <t>OXYQUIMICOS S.A. E.S.P</t>
  </si>
  <si>
    <t>802000032-5</t>
  </si>
  <si>
    <t>IMPORTAREX SAS</t>
  </si>
  <si>
    <t>YAM INGENIERIA SAS</t>
  </si>
  <si>
    <t>CONSTRUSERVICIOS TORO SAS .</t>
  </si>
  <si>
    <t>901790168-5</t>
  </si>
  <si>
    <t>ALUCRISTAL HERNANDEZ LEIVA LTDA</t>
  </si>
  <si>
    <t>900275920-6</t>
  </si>
  <si>
    <t>MOSTHYE VICENTE MEDINA RODRÍGUEZ</t>
  </si>
  <si>
    <t>DIELCO SAS</t>
  </si>
  <si>
    <t>830081566-4</t>
  </si>
  <si>
    <t>ALIANZA PROCESS S.A.S</t>
  </si>
  <si>
    <t>901186886-5</t>
  </si>
  <si>
    <t>CONSORCIO KARSOL</t>
  </si>
  <si>
    <t>901.759.809-8</t>
  </si>
  <si>
    <t>DAYVER ESKEY MOSQUERA MORENO</t>
  </si>
  <si>
    <t>PANAMERICANA</t>
  </si>
  <si>
    <t>HAS LTDA</t>
  </si>
  <si>
    <t>PANAMERICANA SA</t>
  </si>
  <si>
    <t>DAYANA KATHERINE BASTIDAS POSOS</t>
  </si>
  <si>
    <t>ANGIE STEPHANIE LIN</t>
  </si>
  <si>
    <t>INTER-TELCO</t>
  </si>
  <si>
    <t>EXTINFUMI SEGURIDAD Y SALUD</t>
  </si>
  <si>
    <t>INTERNATIONAL LOGISTIC SERVICE S.A.S</t>
  </si>
  <si>
    <t>SECURITY &amp;FIRE SAS</t>
  </si>
  <si>
    <t>GRUPO LABORAL OCUPACIONAL S.A.S</t>
  </si>
  <si>
    <t>900451870-0</t>
  </si>
  <si>
    <t>MANTENIMIENTO INDUSTRIAL GENERAL DE COLOMBIA SAS</t>
  </si>
  <si>
    <t>IIS TECHNOLOGY SOLUTIONS SAS</t>
  </si>
  <si>
    <t>901040640-3</t>
  </si>
  <si>
    <t>MELTEC COMUNICACIONES S.A.</t>
  </si>
  <si>
    <t>830079015-1</t>
  </si>
  <si>
    <t>ECONTROL SYSTEMS S.A.S</t>
  </si>
  <si>
    <t>900733260-9</t>
  </si>
  <si>
    <t xml:space="preserve">QUANTYC SAS </t>
  </si>
  <si>
    <t>901387835-2</t>
  </si>
  <si>
    <t>900409152-3</t>
  </si>
  <si>
    <t>AGROFACIL</t>
  </si>
  <si>
    <t>900833672-9</t>
  </si>
  <si>
    <t>INGENIERIA Y OBRAS CIVILES FR SAS</t>
  </si>
  <si>
    <t>901041846-6</t>
  </si>
  <si>
    <t>ALIADOS DE COLOMBIA SAS</t>
  </si>
  <si>
    <t>900354406-0</t>
  </si>
  <si>
    <t>SOLUCIONES AISS SAS</t>
  </si>
  <si>
    <t>900407589-9</t>
  </si>
  <si>
    <t>LA CABALGATA CONSTRUPINTURAS S.A.S.</t>
  </si>
  <si>
    <t>900529523-7</t>
  </si>
  <si>
    <t>FRANKLIN YOVANNY MARCANO DOMÍNGUEZ</t>
  </si>
  <si>
    <t>1013693269-5</t>
  </si>
  <si>
    <t>CLINICA VETERINARIA PEQUEÑOS GIGANTES</t>
  </si>
  <si>
    <t>MAG DOTACIONES Y PUBLICITARIOS SAS</t>
  </si>
  <si>
    <t>900643735-9</t>
  </si>
  <si>
    <t>SISTEMAS TECNICOS DE MECANIZADO SAS</t>
  </si>
  <si>
    <t>830513235-7</t>
  </si>
  <si>
    <t>SOLUCIÓN INTEGRAL A SU SERVICIO SAS</t>
  </si>
  <si>
    <t>901256470-6</t>
  </si>
  <si>
    <t>SARA MARCELA PARRA ESTUPIÑAN</t>
  </si>
  <si>
    <t>1100955286-1</t>
  </si>
  <si>
    <t>LORENA JULIETH LOZANO PUENTES</t>
  </si>
  <si>
    <t>1069174418-3</t>
  </si>
  <si>
    <t>1075294547-1</t>
  </si>
  <si>
    <t>LUISA MARIA CALDERON MOYA</t>
  </si>
  <si>
    <t>1003916431-5</t>
  </si>
  <si>
    <t>ADRIANA CAROLINA SÁNCHEZ GUTIÉRREZ</t>
  </si>
  <si>
    <t>1118555077-8</t>
  </si>
  <si>
    <t>ANDRÉS FABIÁN HERNÁNDEZ HERNÁNDEZ</t>
  </si>
  <si>
    <t>1033799675-1</t>
  </si>
  <si>
    <t>NELSON ENRYQUE TORRES PERDOMO</t>
  </si>
  <si>
    <t>1110494635-6</t>
  </si>
  <si>
    <t>DEIBER FERNANDO REDONDO MONTAÑO</t>
  </si>
  <si>
    <t>1010096915-3</t>
  </si>
  <si>
    <t>1140866652-8</t>
  </si>
  <si>
    <t>LADY CAROLINA BOLAÑOS GARCÍA</t>
  </si>
  <si>
    <t>1065814231-6</t>
  </si>
  <si>
    <t>MARTHA VANESSA RODRIGUEZ MARIÑO</t>
  </si>
  <si>
    <t>1057595345-7</t>
  </si>
  <si>
    <t>1117524232-7</t>
  </si>
  <si>
    <t>MILTON JAVIER FORERO SASTRE</t>
  </si>
  <si>
    <t>1032359642-8</t>
  </si>
  <si>
    <t>MÓNICA ALEJANDRA DUARTE AUNCA</t>
  </si>
  <si>
    <t>1075209481-2</t>
  </si>
  <si>
    <t>VIVIAN GISSET VARGAS MUÑOZ</t>
  </si>
  <si>
    <t>1110485467-7</t>
  </si>
  <si>
    <t>1075270579-3</t>
  </si>
  <si>
    <t>YINETH CAROLINA PAEZ ARENAS</t>
  </si>
  <si>
    <t>1115916880-5</t>
  </si>
  <si>
    <t>ERICSON FARAD SUAREZ</t>
  </si>
  <si>
    <t>ALVARO DIAZ CUELLAR</t>
  </si>
  <si>
    <t>1193335366-0</t>
  </si>
  <si>
    <t>EDUARD YESID MORENO VELASCO</t>
  </si>
  <si>
    <t>1016018644-1</t>
  </si>
  <si>
    <t>EXTREMA MERCADEO RELACIONAL SAS</t>
  </si>
  <si>
    <t>830117863-4</t>
  </si>
  <si>
    <t>ESGA CONSULTORÍA, INTERVENTORÍA E INGENIERIA AMBIETAL SAS</t>
  </si>
  <si>
    <t>MAXIMUEBLES</t>
  </si>
  <si>
    <t>91181267-6</t>
  </si>
  <si>
    <t>MPS IMPORTACIONES Y EXPORTACIONES SAS</t>
  </si>
  <si>
    <t>830081100-6</t>
  </si>
  <si>
    <t>INTEGROS COMERCIALIZADORA S.A.S.</t>
  </si>
  <si>
    <t>901476039-8</t>
  </si>
  <si>
    <t>JVALE INGENIERIA S.A.S</t>
  </si>
  <si>
    <t>900810365-3</t>
  </si>
  <si>
    <t>901406206 - 2</t>
  </si>
  <si>
    <t>VIVAMBIENTAL S.A.S.</t>
  </si>
  <si>
    <t>901267739-9</t>
  </si>
  <si>
    <t>890311875 - 1</t>
  </si>
  <si>
    <t>DIGITAL SISTEM COLOMBIA S.A.S</t>
  </si>
  <si>
    <t>CONTINENTAL DISTRIBUCIONES FLORENCIA SAS BIC</t>
  </si>
  <si>
    <t>901604751-4</t>
  </si>
  <si>
    <t>FF SOLUCIONES S.A</t>
  </si>
  <si>
    <t>CRISTALERIA LA CORONA</t>
  </si>
  <si>
    <t>ASESORIAS Y ACABADOS AVILA S.A.S</t>
  </si>
  <si>
    <t>901126360-7</t>
  </si>
  <si>
    <t>INVERSIONES Y CONSTRUCCIONES R2 S.A.S</t>
  </si>
  <si>
    <t>901356463-3</t>
  </si>
  <si>
    <t>EDWIN JAVIER PASTOR SILVA</t>
  </si>
  <si>
    <t>80031665-1</t>
  </si>
  <si>
    <t>GECOLSA</t>
  </si>
  <si>
    <t>UT AGROMAQ 90/10</t>
  </si>
  <si>
    <t>901361613-1</t>
  </si>
  <si>
    <t>CONSORCIO GRUPO DE OPERACIÓN Y MANTENIMIENTO DE INFRAESTRUCTURA AMBIENTAL</t>
  </si>
  <si>
    <t>C&amp;T COLOMBIA SOLUCIONES S.A.S.</t>
  </si>
  <si>
    <t>900924429-6</t>
  </si>
  <si>
    <t>MAG SOLUCIONES PROFESIONALES SAS</t>
  </si>
  <si>
    <t>901725576-0</t>
  </si>
  <si>
    <t>LA MUELA SAS</t>
  </si>
  <si>
    <t>804009440-5</t>
  </si>
  <si>
    <t>900.654.916-2</t>
  </si>
  <si>
    <t>LUGOAP SERVICIOS TEMPORALES S.A.S.</t>
  </si>
  <si>
    <t>901163043-4</t>
  </si>
  <si>
    <t> 900020684-8</t>
  </si>
  <si>
    <t>EVALUAR SALUD IPS S.A.S</t>
  </si>
  <si>
    <t>901325729-4</t>
  </si>
  <si>
    <t>JAMEK COMPANY SAS</t>
  </si>
  <si>
    <t>900837537-0</t>
  </si>
  <si>
    <t>MEMCO S.A.S.</t>
  </si>
  <si>
    <t>900454322-1</t>
  </si>
  <si>
    <t>ARLED MURCIA MURCIA</t>
  </si>
  <si>
    <t>UNION TEMPORAL TECNIJAKO</t>
  </si>
  <si>
    <t>TECNOPROCESOS S.A.S</t>
  </si>
  <si>
    <t>COMERCIALIZADORA ELECTROMERO S A S</t>
  </si>
  <si>
    <t>OXICOL LTDA</t>
  </si>
  <si>
    <t>GRUPO EMPRESARIAL COLOMBIA GEC SAS</t>
  </si>
  <si>
    <t>900918522-9</t>
  </si>
  <si>
    <t>900402602 - 4</t>
  </si>
  <si>
    <t>INVESAKK S.A.S.</t>
  </si>
  <si>
    <t>TECNOPROCESOS S.A.S.</t>
  </si>
  <si>
    <t>INGEBLAR SAS</t>
  </si>
  <si>
    <t>POLYFLEX</t>
  </si>
  <si>
    <t> 830136314-3</t>
  </si>
  <si>
    <t>SKY MOTION S.A.S.</t>
  </si>
  <si>
    <t>800.237.412-1</t>
  </si>
  <si>
    <t>FERRETERIA FORERO S.A</t>
  </si>
  <si>
    <t>KAC INGENIERIAS</t>
  </si>
  <si>
    <t>POWERSUN S.A.S.</t>
  </si>
  <si>
    <t>G&amp;V ASOCIADOS S.A.S</t>
  </si>
  <si>
    <t>900169699-9</t>
  </si>
  <si>
    <t>INSTITUTO PREVENTION WORLD QHSE SAS</t>
  </si>
  <si>
    <t>900431075-6</t>
  </si>
  <si>
    <t>INGENIERÍA CONTRA INCENDIO Y SEGURIDAD INDUSTRIAL - INCOLDEXT SAS</t>
  </si>
  <si>
    <t>860051227-3</t>
  </si>
  <si>
    <t>VECTORS AND WASTE S.A.S</t>
  </si>
  <si>
    <t>900957534-3</t>
  </si>
  <si>
    <t>GRUPO LABORAL OCUPACIONAL SAS</t>
  </si>
  <si>
    <t>GROUP MLS SAS</t>
  </si>
  <si>
    <t>900068178-1</t>
  </si>
  <si>
    <t>NELSON NOVA GOMEZ</t>
  </si>
  <si>
    <t>INGENIERÍA SERVICIOS E INVERSIONES MAFER SAS</t>
  </si>
  <si>
    <t>900609501-9</t>
  </si>
  <si>
    <t>830067414-5</t>
  </si>
  <si>
    <t>M&amp;M ENERGY SOLUTIONS SAS</t>
  </si>
  <si>
    <t>MECANIZADOS GROUP SAS</t>
  </si>
  <si>
    <t>900541673 - 2</t>
  </si>
  <si>
    <t>CORPORACIÓN PARA EL DESARROLLO DE LOS PARQUES Y LA RECREACIÓN EN BOGOTÁ</t>
  </si>
  <si>
    <t>830008059 - 1</t>
  </si>
  <si>
    <t>SOCIEDAD OPERADORA DE TRANSPORTE MULTIMODAL S.A.</t>
  </si>
  <si>
    <t>860075703 - 1</t>
  </si>
  <si>
    <t>LUD MILA MALDONADO GUTIERREZ</t>
  </si>
  <si>
    <t>UT JP.</t>
  </si>
  <si>
    <t>SERTCO S&amp;S LTDA</t>
  </si>
  <si>
    <t>NAYIBE GALVIS PEÑALOSA</t>
  </si>
  <si>
    <t>860526214-8</t>
  </si>
  <si>
    <t>NICOLAS FERNANDO CORREA RAMIREZ</t>
  </si>
  <si>
    <t>SERGIO DAVID PEREZ SANCHEZ</t>
  </si>
  <si>
    <t>MAGDA ESTAFANIA PAZOS GARCÍA</t>
  </si>
  <si>
    <t>ADRIANA CAROLINA PRADO BLANCO</t>
  </si>
  <si>
    <t>IMPOCAMARAS BOGOTA - BRAYAN ALBERTO CAMACHO OYOLA</t>
  </si>
  <si>
    <t>AVANTE INGENIERIA S.A.S</t>
  </si>
  <si>
    <t>UT JP</t>
  </si>
  <si>
    <t>ING SOLUTION SAS</t>
  </si>
  <si>
    <t>900361477-2</t>
  </si>
  <si>
    <t>STUDIO INGENIERIA CONSTRUCTORES &amp; CONSULTORES SAS</t>
  </si>
  <si>
    <t>MARIA ALEJANDRA CARDENAS AGUILAR</t>
  </si>
  <si>
    <t>807006812-9</t>
  </si>
  <si>
    <t>NORLAB SAS</t>
  </si>
  <si>
    <t>ASEO Y LIMPIEZA MAXY YA SAS</t>
  </si>
  <si>
    <t>TALENTO COMERCIALIZADORA S.A</t>
  </si>
  <si>
    <t>CORPORACIÓN UNIVERSIDAD LIBRE</t>
  </si>
  <si>
    <t>860013798-5</t>
  </si>
  <si>
    <t>ADW MAQUINAS DE COSER SAS</t>
  </si>
  <si>
    <t>CFS GROUP COLOMBIA SAS</t>
  </si>
  <si>
    <t>INGENIERIA GLOBAL SOLUCIONES Y SERVICIOS S.A.S.</t>
  </si>
  <si>
    <t>ESTUDIOS AMBIENTALES INTEGRADOS S.A.S</t>
  </si>
  <si>
    <t>901367179-3</t>
  </si>
  <si>
    <t>NOVECIENTOS ONCE S.A.S</t>
  </si>
  <si>
    <t>901026988-2</t>
  </si>
  <si>
    <t>MOSTHYE VICENTE MEDINA RODRIGUEZ  - WORLD M&amp;D, EFECTIVIDAD E INNOVACION</t>
  </si>
  <si>
    <t>TECNISERVICIOS JG SAS</t>
  </si>
  <si>
    <t>901354400-0</t>
  </si>
  <si>
    <t>SOLUCIONES INTEGRALES DE OFICINA S.A.S</t>
  </si>
  <si>
    <t>830080652-5</t>
  </si>
  <si>
    <t>MARKETGROUP SAS</t>
  </si>
  <si>
    <t>900007203-5</t>
  </si>
  <si>
    <t>INVERSIONES EL NORTE SAS</t>
  </si>
  <si>
    <t>MERCADO Y BOLSA S.A.
BMC BOLSA MERCANTIL DE COLOMBIA S.A.</t>
  </si>
  <si>
    <t>830094283
860071250</t>
  </si>
  <si>
    <t>CASATORO S.A.</t>
  </si>
  <si>
    <t>ROBINSON VILLAMIL ROJAS</t>
  </si>
  <si>
    <t>CONVIL SOLUCIONES S.A.S.</t>
  </si>
  <si>
    <t>901151222-4</t>
  </si>
  <si>
    <t>PRODUCTORA COLOMBIANA DE EXTINTORES PROCOLDEXT SAS</t>
  </si>
  <si>
    <t>PANAMERICANA LIBRERIA Y PAPELERÍA S.A.</t>
  </si>
  <si>
    <t>ESCUELA COLOMBIANA DE ENTRENAMIENTO AERONAUTICO S A S</t>
  </si>
  <si>
    <t>CORPORACION EDUCATIVA INDOAMERICANA SAS</t>
  </si>
  <si>
    <t>800022076-6</t>
  </si>
  <si>
    <t>CLINICA VETERINARIA JUPITER SAS</t>
  </si>
  <si>
    <t>901212841-6</t>
  </si>
  <si>
    <t>DETECTA CORP S A</t>
  </si>
  <si>
    <t>LA S.A. SOCIEDAD DE APOYO AERONAUTICO S.A.</t>
  </si>
  <si>
    <t>ASESORIAS Y ACABADOS AVILA SAS "ASAC S.A.S"</t>
  </si>
  <si>
    <t>COLSAM INGENIERA SAS</t>
  </si>
  <si>
    <t>901020492-4</t>
  </si>
  <si>
    <t>ARDOBOT ROBOTICA S.A.S</t>
  </si>
  <si>
    <t>Automatización y Mantenimiento de Equipos S.A.S</t>
  </si>
  <si>
    <t>INMERTEX S.A.S</t>
  </si>
  <si>
    <t>901309333-4</t>
  </si>
  <si>
    <t>CONSTRUCTION SUPPLIES AND CONSULTING SAS</t>
  </si>
  <si>
    <t>830095316-0</t>
  </si>
  <si>
    <t>UNION COLOMBIANA DE BUSES</t>
  </si>
  <si>
    <t>NEIL JOHAN RODRIGUEZ GONZALEZ</t>
  </si>
  <si>
    <t>80068814-2</t>
  </si>
  <si>
    <t>CONTROL SERVICES ENGINEERING S.A.S</t>
  </si>
  <si>
    <t>901692702-9</t>
  </si>
  <si>
    <t>ZAVI TOURS S.A.S.</t>
  </si>
  <si>
    <t>901416965-7</t>
  </si>
  <si>
    <t>OXIVITAL S.A</t>
  </si>
  <si>
    <t>811044106-3</t>
  </si>
  <si>
    <t>INVESTMENTS GP LOGISTICS SAS "IGP LOGISTICS SAS"</t>
  </si>
  <si>
    <t>900777884-3</t>
  </si>
  <si>
    <t>UT ARIEL GARCIA MAS DR</t>
  </si>
  <si>
    <t>901851132-3</t>
  </si>
  <si>
    <t>GESTIÓN AMBIENTAL EMPRESARIAL S.A.S</t>
  </si>
  <si>
    <t>901719684-3</t>
  </si>
  <si>
    <t>AVANTE INGENIERIA SAS</t>
  </si>
  <si>
    <t>811044585-8</t>
  </si>
  <si>
    <t>ESGA CONSULTORIA, INTERVENTORIA E INGENIERIA AMBIENTAL S.A.S.</t>
  </si>
  <si>
    <t>CONSORCIO CARPAS CATAM</t>
  </si>
  <si>
    <t>901854030-4</t>
  </si>
  <si>
    <t>VIAJES NACIONALES DE TURISMO S. A. S VINALTUR S.A.S</t>
  </si>
  <si>
    <t>800201166-9</t>
  </si>
  <si>
    <t>GODDARD CATERING GROUP BOGOTA SAS</t>
  </si>
  <si>
    <t>DISTRIBUCION Y SERVICIO S A S</t>
  </si>
  <si>
    <t>COMERCIALIZADORA EW EL TRIANGULO LA CALERA</t>
  </si>
  <si>
    <t>900251139-6</t>
  </si>
  <si>
    <t>MARIA ISABELLA LIZCANO RENGIFO</t>
  </si>
  <si>
    <t>KATHALINA GUZMAN JAIMES</t>
  </si>
  <si>
    <t>ANNYE VICTORIA GIRALDO ROJAS</t>
  </si>
  <si>
    <t>JENNY CAROLINA CUBILLOS MONDRAGON</t>
  </si>
  <si>
    <t>GRASSE OBONAGA NOREÑA</t>
  </si>
  <si>
    <t>REINA NATALY RAMIREZ MARTINEZ</t>
  </si>
  <si>
    <t>MADELEYN ARAMBURO VUCTORIA</t>
  </si>
  <si>
    <t>ANGELICA JARAMILLO FANDIÑO</t>
  </si>
  <si>
    <t>YOLANDA PATRICIA ALVAREZ TOLEDO</t>
  </si>
  <si>
    <t>PREVER SST S.A.S.</t>
  </si>
  <si>
    <t>YESICA JIMENEZ HINCAPIE</t>
  </si>
  <si>
    <t>DIANA PATRICIA POSADA VILLAFAÑE</t>
  </si>
  <si>
    <t>KATHERINE QUINTERO CHILITO</t>
  </si>
  <si>
    <t>DIANA MOSQUERA TARAMUEL</t>
  </si>
  <si>
    <t xml:space="preserve">CLARA LUCIA BURBANO GONZALEZ </t>
  </si>
  <si>
    <t>MARIO GERMAN DOMINGUEZ</t>
  </si>
  <si>
    <t>RICARDO ALBERTO SANTA FLOREZ</t>
  </si>
  <si>
    <t>JONATHAN SALGADO DÍAZ</t>
  </si>
  <si>
    <t>JOHN CESAR POLINDARA FERNANDEZ</t>
  </si>
  <si>
    <t>JHONNY BARRIOS VANEGAS</t>
  </si>
  <si>
    <t>CRISTIAN CAMILO VILLEGAS GRISALES</t>
  </si>
  <si>
    <t>HAROLD DARIO RIVERA LLANOS</t>
  </si>
  <si>
    <t>DANNA VANESSA AMBUILA VASQUEZ</t>
  </si>
  <si>
    <t>QUACK DE COLOMBIA S.A.S</t>
  </si>
  <si>
    <t>UNITRONICA SAS BIC</t>
  </si>
  <si>
    <t>ASOCIACIÓN RED UNIVERSITARIA DE ALTA VELOCIDAD DEL VALLE DEL CAUCA RUAV</t>
  </si>
  <si>
    <t>ASOCIACION COLOMBIANA DE FACULTADES DE ADMINISTRACION ASCOLFA</t>
  </si>
  <si>
    <t>ASOCIACION COLOMBIANA DE UNIVERSIDADES - ASCUN</t>
  </si>
  <si>
    <t>SOCIEDAD COLOMBIANA DE COMPUTACION</t>
  </si>
  <si>
    <t>ASOCIACIÓN COLOMBIANA DE INFORMÁTICA, SISTEMAS Y TECNOLOGIAS AFINES - ACIS</t>
  </si>
  <si>
    <t>ASOCIACIÓN DE EDITORIALES DE COLOMBIA - ASEUC</t>
  </si>
  <si>
    <t>ESSS COLOMBIA SAS</t>
  </si>
  <si>
    <t>REVISTAS TÉCNICAS SAS</t>
  </si>
  <si>
    <t>CLAUDIA PATRICIA LADINO FRANCO</t>
  </si>
  <si>
    <t>29.125.381</t>
  </si>
  <si>
    <t>CORPORACION DE LA INDUSTRIA AERONAUTICA COLOMBIANA CIAC S.A.</t>
  </si>
  <si>
    <t>DANIELA ESCALONA ROMERO</t>
  </si>
  <si>
    <t>CIRLEY ALEXIS SALGUERO GUALTERO</t>
  </si>
  <si>
    <t xml:space="preserve">KATHERINE BETANCURT ROMERO </t>
  </si>
  <si>
    <t>RENATTO TUJILLO BADILLO</t>
  </si>
  <si>
    <t>FRIO KING IMPORTACIONES Y DISTRIBUCIONES S.A.S</t>
  </si>
  <si>
    <t>OMEKA INGENIERIA SAS</t>
  </si>
  <si>
    <t>DEICY BRAVO JOJOA</t>
  </si>
  <si>
    <t>COOPERATIVA TALENTO Y CALIDAD DE SERVICIOS INTEGRALES Y EMPRESARIALES</t>
  </si>
  <si>
    <t>MPORTAREX SAS</t>
  </si>
  <si>
    <t>HARDWARE ASESORIAS SOFWARE LTDA</t>
  </si>
  <si>
    <t xml:space="preserve">LOGISTICA Y GESTION DE NEGOCIOS </t>
  </si>
  <si>
    <t>ELECOM ELEVATOR COMPONENTS SAS</t>
  </si>
  <si>
    <t xml:space="preserve">GPS ELECTRONICS LTDA </t>
  </si>
  <si>
    <t>TECSIND COLOMBIA SAS</t>
  </si>
  <si>
    <t>MULTIQUIMICOS S.A.S</t>
  </si>
  <si>
    <t>PANAMERICANA LIBRERIA Y PAPELERIA S.A</t>
  </si>
  <si>
    <t>TRANSPORTES ESPECIALES DE TURISMO DEL VALLE SAS</t>
  </si>
  <si>
    <t>KIBERNUM SAS</t>
  </si>
  <si>
    <t>FLORISTERIA ANGIE (JANETH RENGIFO LOSADA)</t>
  </si>
  <si>
    <t xml:space="preserve">HAROLD GOMEZ PEREZ </t>
  </si>
  <si>
    <t>REYNEL CAÑAVERAL LONDOÑO</t>
  </si>
  <si>
    <t>LUIS GUILLERMO  NAVARRO GONZALES</t>
  </si>
  <si>
    <t xml:space="preserve">JULIAN ANDRES LOPEZ HERRERA </t>
  </si>
  <si>
    <t>PAULA ANDREA VALDES VIVAS</t>
  </si>
  <si>
    <t>MARIO ALBERTO ARRIETA MANOSALVA</t>
  </si>
  <si>
    <t>CRISTIAN HUMBERTO SALAZAR JIMENEZ</t>
  </si>
  <si>
    <t>JHOISER ASDRUBAL RIVERA BASTIDAS</t>
  </si>
  <si>
    <t>LUIS EDUARDO ECHAVARRIA MONTOYA</t>
  </si>
  <si>
    <t>LUIS FERNANDO BURBANO ESPAÑA</t>
  </si>
  <si>
    <t>ALEXANDER GONZALEZ ORTEGON</t>
  </si>
  <si>
    <t>LORENA FRANCO BELALCAZAR</t>
  </si>
  <si>
    <t>MARWIN JOHNVIER MARTINEZ MARTINEZ</t>
  </si>
  <si>
    <t>ALEJANDRA RIVEROS OSPINA</t>
  </si>
  <si>
    <t>SARA BOTERO GOMEZ</t>
  </si>
  <si>
    <t>NATALIA RAMIREZ</t>
  </si>
  <si>
    <t>SANTIAGO MARQUINEZ JIEMENEZ</t>
  </si>
  <si>
    <t>LUIS FERNANDO VELASCO PARRA</t>
  </si>
  <si>
    <t xml:space="preserve">ORLANDO ARIAS BARONA </t>
  </si>
  <si>
    <t>KENNY ALEXANDRA QUINTERO FIGUEOA</t>
  </si>
  <si>
    <t>ANA MARIA CASTILLO ZAPATA</t>
  </si>
  <si>
    <t xml:space="preserve">JULIO CESAR ORJUELA ESCARPETTA </t>
  </si>
  <si>
    <t>CEMINSUMOS SAS</t>
  </si>
  <si>
    <t xml:space="preserve">ASOCIACIÓN COLOMBIANA DE PROFESIONALES EN DEPORTE, EDUCACIÓN FÍSICA Y RECREACIÓN (PRODER) </t>
  </si>
  <si>
    <t>ROBOTICA Y DOMOTICA SAS</t>
  </si>
  <si>
    <t>PREVEER INSTITUCIONAL</t>
  </si>
  <si>
    <t>EMPRESA INTEGRAL DE SOLUCIONES S.A.S</t>
  </si>
  <si>
    <t>ANYELA MARCELA DOMINGUEZ BRAVO</t>
  </si>
  <si>
    <t>YAMILETH CLAROS OSORIO</t>
  </si>
  <si>
    <t>COLTRONIX SAS</t>
  </si>
  <si>
    <t>FRANKLIN YOVANNY MARCANO (FRANKLIM15)</t>
  </si>
  <si>
    <t>MANUFACTURAS E INVERSIONES ALSAVA SAS</t>
  </si>
  <si>
    <t>B2B TIC SAS</t>
  </si>
  <si>
    <t xml:space="preserve">HISESA SAS </t>
  </si>
  <si>
    <t>ANDREA RIOS RAMIREZ</t>
  </si>
  <si>
    <t>NDUSTRIA COLOMBIANA DE MOTOCICLETAS YAMAHA S.A.</t>
  </si>
  <si>
    <t>FRIO KING IMPORTACIONES Y DISTRIBUCIONES S.A.S.</t>
  </si>
  <si>
    <t>COMERCIALIZADORA MUNDIAL DE DEPORTES S.A.S</t>
  </si>
  <si>
    <t xml:space="preserve">FERREPLASTICOS CALI S A S </t>
  </si>
  <si>
    <t xml:space="preserve">JOSE FERNELLY DOMINGUEZ CANCELADO </t>
  </si>
  <si>
    <t>SOUTH AMERICA SOFTWARE COMPANY SAS</t>
  </si>
  <si>
    <t>COLOMBIAGLOBALSERVICE J&amp;T S.A.S</t>
  </si>
  <si>
    <t>LILLY BALAGUERA RODRIGUEZ</t>
  </si>
  <si>
    <t>LILIANA PAOLA ALMARIO NIÑO</t>
  </si>
  <si>
    <t>KATERINE GONZÁLEZ LÓPEZ</t>
  </si>
  <si>
    <t>MARISOL CASTRO VELOSA</t>
  </si>
  <si>
    <t>BRIGITTE TATIANA PAEZ SALINAS</t>
  </si>
  <si>
    <t xml:space="preserve">SANDRA YANETH CAICEDO </t>
  </si>
  <si>
    <t>NASLY TATIANA AGUIRRE</t>
  </si>
  <si>
    <t>JULIAN FERNANDO CORTES GARZON</t>
  </si>
  <si>
    <t>DALLANA KATHERIN CASTRO</t>
  </si>
  <si>
    <t>META SAS</t>
  </si>
  <si>
    <t>901778169-3</t>
  </si>
  <si>
    <t>ROBINSON ADOLFO URIZA CHAPARRO</t>
  </si>
  <si>
    <t>ERWIN LEONARDO CARRILLO VARGAS</t>
  </si>
  <si>
    <t>JUAN PABLO HERNANDEZ ALONSO</t>
  </si>
  <si>
    <t>DIEGO ANDRES LEON JURADO</t>
  </si>
  <si>
    <t>JESUS DANIEL BARRERTO PUENTES</t>
  </si>
  <si>
    <t>GIOVANNY SALCEDO GOMEZ</t>
  </si>
  <si>
    <t>JUAN CARLOS SANCHEZ DIAZ</t>
  </si>
  <si>
    <t>LUIS MAURICIO DIAZ CRUZ</t>
  </si>
  <si>
    <t>JOHN FREDY POVEDA OSPINA</t>
  </si>
  <si>
    <t>CARLOS ALBERTO GOMEZ GARCIA</t>
  </si>
  <si>
    <t>CENTRO DE DIAGNOSTICO Y TRATAMIENTO CENDIATRA POR ACCIONES SIMPLIFICADA -CENDIATRA SAS</t>
  </si>
  <si>
    <t>800180176-0</t>
  </si>
  <si>
    <t>LORENA  JULIETH LOZANO PUENTES</t>
  </si>
  <si>
    <t>MULTITINTAS.INK.S.A.S</t>
  </si>
  <si>
    <t xml:space="preserve">RODOLFO BARBOSA BARBOSA </t>
  </si>
  <si>
    <t>MODULARES ELYOS SAS</t>
  </si>
  <si>
    <t>CARPAS LA CIMA SAS</t>
  </si>
  <si>
    <t>901586086-6</t>
  </si>
  <si>
    <t>CONTROL SERVICES ENGINEERING SAS</t>
  </si>
  <si>
    <t>PRADO ALEMAN H SAS</t>
  </si>
  <si>
    <t>900518748-1</t>
  </si>
  <si>
    <t>SERVICIOS AMBIENTALES E INDUSTRIALES SYC</t>
  </si>
  <si>
    <t>901123623-5</t>
  </si>
  <si>
    <t>WATER OIL AND SOLIDS TREATMENT SERVICES SAS -WOST SERVICES</t>
  </si>
  <si>
    <t>CUIDA TU AMBIENTE Y SERVICIOS SAS</t>
  </si>
  <si>
    <t>901384390-3</t>
  </si>
  <si>
    <t>CLP SOLUCIONES Y SUMINISTRO SAS</t>
  </si>
  <si>
    <t>FERRETERIA FORERO S.A- FF SOLUCIONES S.A</t>
  </si>
  <si>
    <t>DEJO CONSTRUCCIONES SAS</t>
  </si>
  <si>
    <t>LUIS ALEJANDRO ARIAS REYES</t>
  </si>
  <si>
    <t>CENCOUSUD COLOMBIA S.A</t>
  </si>
  <si>
    <t>PARTNER MERCADEO Y MEDIOS GRAFICOS SAS</t>
  </si>
  <si>
    <t>900381770-1</t>
  </si>
  <si>
    <t>ASOCIACION COLOMBIANA DE INSTITUCIONES DE EDUCACION SUPERIOR</t>
  </si>
  <si>
    <t>ANDIVISION SAS</t>
  </si>
  <si>
    <t>830.088.172-8</t>
  </si>
  <si>
    <t>CONSORCIO ILYE</t>
  </si>
  <si>
    <t>901850901-6</t>
  </si>
  <si>
    <t>HARDWARE ASESORIAS SOFTWARE  LTDA</t>
  </si>
  <si>
    <t>DISTRIANGULO SAS</t>
  </si>
  <si>
    <t>901631584-5</t>
  </si>
  <si>
    <t>TECNOAVISOS Y ASOCIADOS SAS</t>
  </si>
  <si>
    <t>901329161-1</t>
  </si>
  <si>
    <t>B2BTIC S.A.S</t>
  </si>
  <si>
    <t>901003982-1</t>
  </si>
  <si>
    <t>KANDERI GROUP SAS</t>
  </si>
  <si>
    <t>ASESORIAS  CONTRACTUALES RYA S.A.S</t>
  </si>
  <si>
    <t>901301891-6</t>
  </si>
  <si>
    <t>4 PODER 360 SAS</t>
  </si>
  <si>
    <t>901737414-8</t>
  </si>
  <si>
    <t>UNION TEMPORAL ESTUDIO 049</t>
  </si>
  <si>
    <t>901539681-9</t>
  </si>
  <si>
    <t>FUNDACION ARTE Y ESCRITURA</t>
  </si>
  <si>
    <t>900207469-5</t>
  </si>
  <si>
    <t>CARLOS GEOVANNY CASALLAS CUEVAS</t>
  </si>
  <si>
    <t>SOFTWARE Y SISTEMAS ESPECIALIZADOS LTDA</t>
  </si>
  <si>
    <t>830040329-1</t>
  </si>
  <si>
    <t>LA SOLUCION .COM</t>
  </si>
  <si>
    <t>901189796-4</t>
  </si>
  <si>
    <t xml:space="preserve">PANAMERICANA LIBRERÍA Y PAPELERÍA S.A.
</t>
  </si>
  <si>
    <t>ALL TECHNOLOGICAL SERVICES ATS SAS</t>
  </si>
  <si>
    <t>SIHAM NATALIA
TORRES MÁRQUEZ</t>
  </si>
  <si>
    <t>JENNY CAROLINA
CUBILLOS MONDRAGÓN</t>
  </si>
  <si>
    <t>DIANA CAROLINA
NAVARRETE ROMERO</t>
  </si>
  <si>
    <t>901.159.454-2</t>
  </si>
  <si>
    <t>900.299.474-6</t>
  </si>
  <si>
    <t>860.531.897-8</t>
  </si>
  <si>
    <t>CARLOS ENRIQUE ALVAREZ CALDERON</t>
  </si>
  <si>
    <t>GREEN FON GROUP S.A.S</t>
  </si>
  <si>
    <t>900.446.648-1</t>
  </si>
  <si>
    <t>J Y F INVERSIONES S.A.S</t>
  </si>
  <si>
    <t>900.424.713-8</t>
  </si>
  <si>
    <t>IMPORTACIONES Y SOLUCIONES DE INGENIERIA S.A.S.</t>
  </si>
  <si>
    <t>900.989.171-0</t>
  </si>
  <si>
    <t>830.018.460-5</t>
  </si>
  <si>
    <t>COMERCIALIZADORA DE PAPELES “PA’YA HACE LA DIFERENCIA” S.A.S. –</t>
  </si>
  <si>
    <t>900.923.526-8</t>
  </si>
  <si>
    <t>EF. BUSINESS
OUTSOURCING SAS</t>
  </si>
  <si>
    <t>900.646.057-7</t>
  </si>
  <si>
    <t>Y C
ADMINISTRACIÓN DE GESTIÓN HUMANA SAS</t>
  </si>
  <si>
    <t>900.311.730-8</t>
  </si>
  <si>
    <t>COPIERS MARKET E. U.</t>
  </si>
  <si>
    <t>830.031.976-7</t>
  </si>
  <si>
    <t>VIGILANCIA Y SEGURIDAD PRIVADA DINAPOWER LTDA</t>
  </si>
  <si>
    <t>804.011.987- 8</t>
  </si>
  <si>
    <t>GKR CONSTRUCCIONES S.A.S</t>
  </si>
  <si>
    <t>900.658.225-1</t>
  </si>
  <si>
    <t>860.511.232-5</t>
  </si>
  <si>
    <t>JULIÁN FABRIZZIO GARCÍA MURCIA</t>
  </si>
  <si>
    <t>JUDITH XIOMARA GÓMEZ GALÁN</t>
  </si>
  <si>
    <t>OCHOA TORRES RAUL ANTONIO</t>
  </si>
  <si>
    <t>HARDWARE ASESORIAS SOFTWARE LTDA.</t>
  </si>
  <si>
    <t>AIRES MODERNOS S.A.S.</t>
  </si>
  <si>
    <t>900.355.403-3</t>
  </si>
  <si>
    <t>BASA DISEÑO S.A.S.</t>
  </si>
  <si>
    <t>900.300.463-9</t>
  </si>
  <si>
    <t>ELIANA CATALINA ZULUAGA HERNÁNDEZ</t>
  </si>
  <si>
    <t>900.971.565-1</t>
  </si>
  <si>
    <t>1.024.576.228</t>
  </si>
  <si>
    <t>ALLIEN RODRIGO TABARES JIMENEZ</t>
  </si>
  <si>
    <t>KATHERINNE PERDIGON JULA</t>
  </si>
  <si>
    <t>DECORARCO S.A. - EN REORGANIZACION</t>
  </si>
  <si>
    <t>816001519-5</t>
  </si>
  <si>
    <t>INVERSIONES MONTE SACRO S.A.S.</t>
  </si>
  <si>
    <t>CORREAGRO S.A.</t>
  </si>
  <si>
    <t>DOCUMENTOS INTELIGENTES S.A.S.</t>
  </si>
  <si>
    <t>901334579-4</t>
  </si>
  <si>
    <t>COLSAM INGENIERIA S.A.S.</t>
  </si>
  <si>
    <t>1024576228-2</t>
  </si>
  <si>
    <t>QUALITAS SALUD LTDA.</t>
  </si>
  <si>
    <t xml:space="preserve">TECNIMOTOR REPUESTOS Y RECTIFICADORA </t>
  </si>
  <si>
    <t>JUAN CARLOS BRICEÑO CHAVEZ</t>
  </si>
  <si>
    <t>79410278-7</t>
  </si>
  <si>
    <t>AMCIS INGENIEROS Y ASOCIADOS S.A.S.</t>
  </si>
  <si>
    <t>900979809-8</t>
  </si>
  <si>
    <t>CONSORCIO LA SABANA</t>
  </si>
  <si>
    <t>901873194-4</t>
  </si>
  <si>
    <t>CAROLINA ISABEL TRIANA PUPO</t>
  </si>
  <si>
    <t>CASSA CREATIVA S.A.S.</t>
  </si>
  <si>
    <t>800053692-6</t>
  </si>
  <si>
    <t>ROCIO DEL PILAR GARZON AYALA</t>
  </si>
  <si>
    <t>OPTIMA TM S.A.S.</t>
  </si>
  <si>
    <t>830059566-2</t>
  </si>
  <si>
    <t>CORPORACION DE FERIAS Y EXPOSICIONES S.A. - USUARIO OPERADOR DE ZONA FRANCA BENEFICIO E INTERES COLECTIVO</t>
  </si>
  <si>
    <t>VPC INGENIERIA S.A.S.</t>
  </si>
  <si>
    <t>830114220-5</t>
  </si>
  <si>
    <t xml:space="preserve">ELIANA MORALES PAYAN </t>
  </si>
  <si>
    <t>M&amp;M ENERGY SOLUCTIONS S.A.S.</t>
  </si>
  <si>
    <t>COMERCIALIZADORA ANG S.A.S.</t>
  </si>
  <si>
    <t>900141810-9</t>
  </si>
  <si>
    <t>VISION BROADCAST S.A.S.</t>
  </si>
  <si>
    <t>901218446-7</t>
  </si>
  <si>
    <t>DEIDDY GISELA MENDOZA LAITON</t>
  </si>
  <si>
    <t>COPIERS MARKET E.U.</t>
  </si>
  <si>
    <t>COLOMBIANA DE TELEFONOS Y SISTEMAS LTDA</t>
  </si>
  <si>
    <t>830079122-1</t>
  </si>
  <si>
    <t>MARIA FERNANADA CORREA BARAJAS</t>
  </si>
  <si>
    <t>CONSTRUCTURA DE INFRAESTRUCTURA COLOMBIANA COINCO S.A.S.</t>
  </si>
  <si>
    <t>900628905-1</t>
  </si>
  <si>
    <t>BAYRON AUGUSTO CORDERO GALINDEZ</t>
  </si>
  <si>
    <t>HENRY FABIAN SUAREZ DELGADO</t>
  </si>
  <si>
    <t>LIZETH ALEJANDRA CASTRO VIANCHA</t>
  </si>
  <si>
    <t>ANA MARIA CASTEBLANCO GOMEZ</t>
  </si>
  <si>
    <t>KATHERINE ANDREA HERNANDEZ ARIAS</t>
  </si>
  <si>
    <t>MARCIA MARGARITA PATIÑO VALENCIA</t>
  </si>
  <si>
    <t>LAURA ANDREA GAITAN AYA</t>
  </si>
  <si>
    <t>DIANA SOFIA RESTREPO ACHURY</t>
  </si>
  <si>
    <t>LINA TATIANA VILLAMARIN FORERO</t>
  </si>
  <si>
    <t>ORLANDO BUSTAMANTE BERNAL</t>
  </si>
  <si>
    <t>DAGOBERTO GOMEZ CORTES</t>
  </si>
  <si>
    <t>PHAOLA ANDREA CHAPARRO TUNJANO</t>
  </si>
  <si>
    <t>INGRID TATIANA MAHECHA MONTAÑO</t>
  </si>
  <si>
    <t xml:space="preserve">MARGARETH JARAMILLO ECHEVERRY </t>
  </si>
  <si>
    <t>NELLY SOL ZAMUDIO  CARDENAS</t>
  </si>
  <si>
    <t>YOLIMA GONZALEZ SOLER</t>
  </si>
  <si>
    <t>RICHARD ALEXIS ROMERO NOVOA</t>
  </si>
  <si>
    <t>SANDRA VIVIANA LADINO GALINDO</t>
  </si>
  <si>
    <t>SANDRA LILIAN LOPEZ MOLINA</t>
  </si>
  <si>
    <t>ANDREA ROCIO VARGAS GARCIA</t>
  </si>
  <si>
    <t>SARA JIMENEZ CAMARGO</t>
  </si>
  <si>
    <t>CREIGHTIVE S.A.S.</t>
  </si>
  <si>
    <t>900894796-4</t>
  </si>
  <si>
    <t>NOLI YADIRA ORJUELA ROJAS</t>
  </si>
  <si>
    <t>YADIRA JOHANNA TELLEZ PALACIO</t>
  </si>
  <si>
    <t>YEIMY YURLADY TORRES ALVARADO</t>
  </si>
  <si>
    <t>JULIETH DAYANNA PEDRAZA SANCHEZ</t>
  </si>
  <si>
    <t>ANGIE PAOLA  RODRIGUEZ MEDINA</t>
  </si>
  <si>
    <t>OSMAR EDUARDO MARTINEZ SANDOVAL</t>
  </si>
  <si>
    <t>LUCY ESTER NORIEGA  DE LA HOZ</t>
  </si>
  <si>
    <t>LAURA VANESSA BASTIDAS CASTRO</t>
  </si>
  <si>
    <t>MARIA ALEJANDRA MUÑOZ OSORIO</t>
  </si>
  <si>
    <t>BIBIANA MOLINA LEAL</t>
  </si>
  <si>
    <t>ZEIDY JISSELL LOZANO FORERO</t>
  </si>
  <si>
    <t>CLAUDIA MERCEDES TRUYOL CABALLERO</t>
  </si>
  <si>
    <t>LADY JOHANNA ESCOBAR ROBAYO</t>
  </si>
  <si>
    <t>ASHLEY PAEZ ANGEL</t>
  </si>
  <si>
    <t>LEIDY JOHANNA HUESSO PARRADO</t>
  </si>
  <si>
    <t>CAREN DAYANNA RUIZ VILLAR</t>
  </si>
  <si>
    <t>MARIA FERNANDA CASTRO MUELLE</t>
  </si>
  <si>
    <t>DANIELA AGUILAR ESCOBAR</t>
  </si>
  <si>
    <t>LUZ ASTRID SILVA PERAZA</t>
  </si>
  <si>
    <t>DAMARIS AGUILAR GALEANO</t>
  </si>
  <si>
    <t>PAULA GISELL GOMEZ ROJAS</t>
  </si>
  <si>
    <t>DARWIN ALEJANDRO NAVARRETE VELANDIA</t>
  </si>
  <si>
    <t>MARCEL ALEJANDRA RODRIGUEZ CRUZ</t>
  </si>
  <si>
    <t>JESSICA HELIANA LEITON CARRILLO</t>
  </si>
  <si>
    <t>LUISA FERNANDA TORRADO JIMENEZ</t>
  </si>
  <si>
    <t>RICARDO WILSON HERRERA VELANDIA</t>
  </si>
  <si>
    <t>SANDRA BIBIANA BOLIVAR ARIAS</t>
  </si>
  <si>
    <t xml:space="preserve">MILEYDY ANGELYNE ALFONSO CARVAJAL </t>
  </si>
  <si>
    <t>HARBEY DURAN JIMENEZ</t>
  </si>
  <si>
    <t>JUAN MANUEL RAMIREZ MONTERO</t>
  </si>
  <si>
    <t>DISEÑOS Y CONSTRUCCIONES S.A.S.</t>
  </si>
  <si>
    <t>900340482-1</t>
  </si>
  <si>
    <t>JOHANA MARCELA RICO DÁLEMAN</t>
  </si>
  <si>
    <t>MERCADEO ESTRATEGICO S.A.S.</t>
  </si>
  <si>
    <t>802023098-1</t>
  </si>
  <si>
    <t>LYNCON CIVIL S.A.S.</t>
  </si>
  <si>
    <t>901826674-8</t>
  </si>
  <si>
    <t xml:space="preserve">JUNE MARIE BARKER LIVINGSTON </t>
  </si>
  <si>
    <t>MOTOCARS AMG S.A.S.</t>
  </si>
  <si>
    <t>901529303-7</t>
  </si>
  <si>
    <t xml:space="preserve">KAREN LORENA SANCHEZ PINTO </t>
  </si>
  <si>
    <t>CELMY LTDA</t>
  </si>
  <si>
    <t>CONSTRUCTORA DE INFRAESTRUCTURA COLOMBIANA COINCO S.A.S.</t>
  </si>
  <si>
    <t>DIEGO ARMANDO RIVERA CANCHILA</t>
  </si>
  <si>
    <t>ANDRES MAURICIO CARDOZO ROA</t>
  </si>
  <si>
    <t>79965798-7</t>
  </si>
  <si>
    <t>VM INNOVA S.A.S.</t>
  </si>
  <si>
    <t>900109245-2</t>
  </si>
  <si>
    <t>AGENCIA DE VIAJES Y TURISMO AVIATUR S.A.S.</t>
  </si>
  <si>
    <t>ANDRES EDUARDO HERNANDEZ FANDIÑO</t>
  </si>
  <si>
    <t>JOHANNA ANDREA AGUDELO JURADO</t>
  </si>
  <si>
    <t>JUAN CARLOS MONTOYA CORONADO</t>
  </si>
  <si>
    <t>LAURA NATALIA HERRERA COPETE</t>
  </si>
  <si>
    <t>JHON MAIKOL GONZALEZ RODRIGUEZ</t>
  </si>
  <si>
    <t>JONNATAN FELIPE PUERTO GARCIA</t>
  </si>
  <si>
    <t>MAYRA ALEJANDRA NAVARRO ARDILA</t>
  </si>
  <si>
    <t>ERIKA NAYIBE SOLANO RODRIGUEZ</t>
  </si>
  <si>
    <t>COLBIOMEDICA S.A.S.</t>
  </si>
  <si>
    <t>900742464-2</t>
  </si>
  <si>
    <t>GRUPO LABORAL OCUPACIONAL S.A.S.</t>
  </si>
  <si>
    <t>ARLEY GIRALDO BURITICA</t>
  </si>
  <si>
    <t>SANDRA MARCELA LIBERATO ROMERO</t>
  </si>
  <si>
    <t>ELMER ANDRES CANTOR PEÑA</t>
  </si>
  <si>
    <t>10.125.834-1</t>
  </si>
  <si>
    <t>FERRICENTROS S.A.S.</t>
  </si>
  <si>
    <t>PROVEER INSTITUCIONAL S.A.S.</t>
  </si>
  <si>
    <t>900962845-9</t>
  </si>
  <si>
    <t xml:space="preserve">NADIA CATALINA TORRES RODRIGUEZ </t>
  </si>
  <si>
    <t>NOHORA ISABEL PUENTES</t>
  </si>
  <si>
    <t>JUAN CARLOS PAEZ</t>
  </si>
  <si>
    <t>PROYECTOS Y SOLUCIONES EN INGENIERIA SAS</t>
  </si>
  <si>
    <t>INNOVACION COLOMBIA SAS</t>
  </si>
  <si>
    <t>JUAN DANIEL TORRES RIVAS</t>
  </si>
  <si>
    <t>DISTRIBUCIÓN Y COMERCIALIZACIÓN DE PRODUCTOS DE BELLEZA ARCOÍRIS S.A.S</t>
  </si>
  <si>
    <t>MAPRECO SOLUCIONES GEOAMBIENTALES SAS</t>
  </si>
  <si>
    <t>901298871-6</t>
  </si>
  <si>
    <t>RODOLFO BARBOSA BARBOSA-CUERPO OFICIAL DE PREVENCION DE EMERGENCIAS</t>
  </si>
  <si>
    <t>EXPRESO BOLIVARIANO S.A</t>
  </si>
  <si>
    <t>860005108-1</t>
  </si>
  <si>
    <t>SISTEMAS INTEGRADOS DE GESTIÓN EN MEDICINA LABORAL S.A.S (IPS SIGMEDICAL) SAS</t>
  </si>
  <si>
    <t>COMERCIALIZADORA SEMCAR SAS</t>
  </si>
  <si>
    <t>900502917-8</t>
  </si>
  <si>
    <t>SEGURIDAD PERCOL SAS</t>
  </si>
  <si>
    <t>900230597-6</t>
  </si>
  <si>
    <t>GARP SAS</t>
  </si>
  <si>
    <t>800215239-9</t>
  </si>
  <si>
    <t>YANCRED TECHNOLOGY SAS</t>
  </si>
  <si>
    <t>901415822-8</t>
  </si>
  <si>
    <t>IT SOLUCIONES Y SERVICIOS LIMITADA</t>
  </si>
  <si>
    <t>DEFENSA Y SEGURIDAD S.A.S.</t>
  </si>
  <si>
    <t>GRAN FERRETERIA INDUSTRIAL SAS</t>
  </si>
  <si>
    <t>900468666-9</t>
  </si>
  <si>
    <t>SETMA&amp;AP</t>
  </si>
  <si>
    <t>Kreis Maschinen S.A.S.</t>
  </si>
  <si>
    <t>800193265-4</t>
  </si>
  <si>
    <t>SISTEMEC INGENIERIA SAS</t>
  </si>
  <si>
    <t>VALOR DEL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</si>
</sst>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C0A]d\-mmm\-yy;@"/>
    <numFmt numFmtId="165" formatCode="yyyy\-mm\-dd;@"/>
  </numFmts>
  <fonts count="5" x14ac:knownFonts="1">
    <font>
      <sz val="11"/>
      <color theme="1"/>
      <name val="Calibri"/>
      <family val="2"/>
      <scheme val="minor"/>
    </font>
    <font>
      <sz val="10"/>
      <color theme="1"/>
      <name val="Calibri"/>
      <family val="2"/>
      <scheme val="minor"/>
    </font>
    <font>
      <b/>
      <sz val="10"/>
      <name val="Arial"/>
      <family val="2"/>
    </font>
    <font>
      <b/>
      <sz val="10"/>
      <name val="Tahoma"/>
      <family val="2"/>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10">
    <xf numFmtId="0" fontId="0" fillId="0" borderId="0" xfId="0"/>
    <xf numFmtId="0" fontId="1" fillId="0" borderId="0" xfId="0" applyFont="1"/>
    <xf numFmtId="0"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65" fontId="1" fillId="0" borderId="1" xfId="0" applyNumberFormat="1" applyFont="1" applyBorder="1" applyAlignment="1">
      <alignment horizontal="center" vertical="center" wrapText="1"/>
    </xf>
    <xf numFmtId="44" fontId="1" fillId="0" borderId="1" xfId="1" applyFont="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erzaaereacolombia-my.sharepoint.com/personal/liliana_zapata_fac_mil_co/Documents/DICOP/2023/PLANES%20DE%20CONTRATACION/MARZO/PLAN%20CONSOLIDADO%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Único de Contratación"/>
      <sheetName val="PARAMETRIZACIÓN"/>
    </sheetNames>
    <sheetDataSet>
      <sheetData sheetId="0" refreshError="1"/>
      <sheetData sheetId="1" refreshError="1"/>
      <sheetData sheetId="2">
        <row r="2">
          <cell r="C2" t="str">
            <v>Tienda virtual</v>
          </cell>
          <cell r="G2" t="str">
            <v xml:space="preserve">Prestacion de Servicios </v>
          </cell>
          <cell r="L2" t="str">
            <v>0. Desierto</v>
          </cell>
        </row>
        <row r="3">
          <cell r="C3" t="str">
            <v>Contratación Directa</v>
          </cell>
          <cell r="G3" t="str">
            <v>Arrendamiento</v>
          </cell>
          <cell r="L3" t="str">
            <v>1. No se Inicio</v>
          </cell>
        </row>
        <row r="4">
          <cell r="C4" t="str">
            <v>Licitaciones</v>
          </cell>
          <cell r="G4" t="str">
            <v>Compraventa</v>
          </cell>
          <cell r="L4" t="str">
            <v>2. En Estructuración</v>
          </cell>
        </row>
        <row r="5">
          <cell r="C5" t="str">
            <v>Míníma cuantía</v>
          </cell>
          <cell r="G5" t="str">
            <v>Obra Publica</v>
          </cell>
          <cell r="L5" t="str">
            <v>3. Por Publicar</v>
          </cell>
        </row>
        <row r="6">
          <cell r="C6" t="str">
            <v>Selección Abreviada</v>
          </cell>
          <cell r="G6" t="str">
            <v xml:space="preserve">Mantenimiento </v>
          </cell>
          <cell r="L6" t="str">
            <v>4. Publicado</v>
          </cell>
        </row>
        <row r="7">
          <cell r="C7" t="str">
            <v>Concurso de Meritos</v>
          </cell>
          <cell r="G7" t="str">
            <v xml:space="preserve">Interventoria </v>
          </cell>
          <cell r="L7" t="str">
            <v>5. En Adjudicacion</v>
          </cell>
        </row>
        <row r="8">
          <cell r="G8" t="str">
            <v>Suministro</v>
          </cell>
          <cell r="L8" t="str">
            <v>6. Perfeccionamiento</v>
          </cell>
        </row>
        <row r="9">
          <cell r="G9" t="str">
            <v>Consultoria</v>
          </cell>
          <cell r="L9" t="str">
            <v>7. En ejecución</v>
          </cell>
        </row>
        <row r="10">
          <cell r="G10" t="str">
            <v>Urgencia Manifiesta</v>
          </cell>
          <cell r="L10" t="str">
            <v>8. Ejecutado</v>
          </cell>
        </row>
        <row r="11">
          <cell r="L11" t="str">
            <v>9.  Liquidado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5E1CC-2F88-44B1-8434-DA698A29F82E}">
  <dimension ref="A1:K1240"/>
  <sheetViews>
    <sheetView tabSelected="1" workbookViewId="0">
      <selection activeCell="H3" sqref="H3"/>
    </sheetView>
  </sheetViews>
  <sheetFormatPr baseColWidth="10" defaultColWidth="10.85546875" defaultRowHeight="15" x14ac:dyDescent="0.25"/>
  <cols>
    <col min="1" max="1" width="11.42578125" customWidth="1"/>
    <col min="2" max="2" width="25.28515625" style="1" customWidth="1"/>
    <col min="3" max="3" width="47.42578125" style="1" customWidth="1"/>
    <col min="4" max="4" width="20.140625" style="1" customWidth="1"/>
    <col min="5" max="5" width="17" style="1" customWidth="1"/>
    <col min="6" max="6" width="23.5703125" style="1" customWidth="1"/>
    <col min="7" max="7" width="15.5703125" style="1" customWidth="1"/>
    <col min="8" max="8" width="18.140625" style="1" bestFit="1" customWidth="1"/>
    <col min="9" max="9" width="16.7109375" style="1" customWidth="1"/>
    <col min="10" max="10" width="16" style="1" customWidth="1"/>
    <col min="11" max="11" width="20" style="1" bestFit="1" customWidth="1"/>
    <col min="12" max="16384" width="10.85546875" style="1"/>
  </cols>
  <sheetData>
    <row r="1" spans="2:11" customFormat="1" x14ac:dyDescent="0.25"/>
    <row r="2" spans="2:11" customFormat="1" ht="51" x14ac:dyDescent="0.25">
      <c r="B2" s="2" t="s">
        <v>0</v>
      </c>
      <c r="C2" s="3" t="s">
        <v>1</v>
      </c>
      <c r="D2" s="3" t="s">
        <v>2</v>
      </c>
      <c r="E2" s="4" t="s">
        <v>3</v>
      </c>
      <c r="F2" s="2" t="s">
        <v>4</v>
      </c>
      <c r="G2" s="5" t="s">
        <v>5</v>
      </c>
      <c r="H2" s="5" t="s">
        <v>3882</v>
      </c>
      <c r="I2" s="4" t="s">
        <v>6</v>
      </c>
      <c r="J2" s="6" t="s">
        <v>7</v>
      </c>
      <c r="K2" s="4" t="s">
        <v>8</v>
      </c>
    </row>
    <row r="3" spans="2:11" ht="89.25" x14ac:dyDescent="0.25">
      <c r="B3" s="7" t="s">
        <v>570</v>
      </c>
      <c r="C3" s="7" t="s">
        <v>1798</v>
      </c>
      <c r="D3" s="7" t="s">
        <v>358</v>
      </c>
      <c r="E3" s="7" t="s">
        <v>33</v>
      </c>
      <c r="F3" s="7" t="s">
        <v>2893</v>
      </c>
      <c r="G3" s="7" t="s">
        <v>2894</v>
      </c>
      <c r="H3" s="9">
        <v>4885585000</v>
      </c>
      <c r="I3" s="8">
        <v>45359</v>
      </c>
      <c r="J3" s="8">
        <v>45626</v>
      </c>
      <c r="K3" s="7" t="s">
        <v>175</v>
      </c>
    </row>
    <row r="4" spans="2:11" ht="38.25" x14ac:dyDescent="0.25">
      <c r="B4" s="7" t="s">
        <v>571</v>
      </c>
      <c r="C4" s="7" t="s">
        <v>1799</v>
      </c>
      <c r="D4" s="7" t="s">
        <v>2890</v>
      </c>
      <c r="E4" s="7" t="s">
        <v>35</v>
      </c>
      <c r="F4" s="7" t="s">
        <v>2895</v>
      </c>
      <c r="G4" s="7" t="s">
        <v>2896</v>
      </c>
      <c r="H4" s="9">
        <v>6530000</v>
      </c>
      <c r="I4" s="8">
        <v>45359</v>
      </c>
      <c r="J4" s="8">
        <v>45373</v>
      </c>
      <c r="K4" s="7" t="s">
        <v>175</v>
      </c>
    </row>
    <row r="5" spans="2:11" ht="25.5" x14ac:dyDescent="0.25">
      <c r="B5" s="7" t="s">
        <v>572</v>
      </c>
      <c r="C5" s="7" t="s">
        <v>1800</v>
      </c>
      <c r="D5" s="7" t="s">
        <v>2890</v>
      </c>
      <c r="E5" s="7" t="s">
        <v>35</v>
      </c>
      <c r="F5" s="7" t="s">
        <v>2897</v>
      </c>
      <c r="G5" s="7" t="s">
        <v>2898</v>
      </c>
      <c r="H5" s="9">
        <v>14000000</v>
      </c>
      <c r="I5" s="8">
        <v>45365</v>
      </c>
      <c r="J5" s="8">
        <v>45412</v>
      </c>
      <c r="K5" s="7" t="s">
        <v>175</v>
      </c>
    </row>
    <row r="6" spans="2:11" ht="38.25" x14ac:dyDescent="0.25">
      <c r="B6" s="7" t="s">
        <v>573</v>
      </c>
      <c r="C6" s="7" t="s">
        <v>1801</v>
      </c>
      <c r="D6" s="7" t="s">
        <v>30</v>
      </c>
      <c r="E6" s="7" t="s">
        <v>33</v>
      </c>
      <c r="F6" s="7" t="s">
        <v>2899</v>
      </c>
      <c r="G6" s="7" t="s">
        <v>2900</v>
      </c>
      <c r="H6" s="9">
        <v>199145918.72</v>
      </c>
      <c r="I6" s="8">
        <v>45341</v>
      </c>
      <c r="J6" s="8">
        <v>45524</v>
      </c>
      <c r="K6" s="7" t="s">
        <v>175</v>
      </c>
    </row>
    <row r="7" spans="2:11" ht="25.5" x14ac:dyDescent="0.25">
      <c r="B7" s="7" t="s">
        <v>574</v>
      </c>
      <c r="C7" s="7" t="s">
        <v>1802</v>
      </c>
      <c r="D7" s="7" t="s">
        <v>30</v>
      </c>
      <c r="E7" s="7" t="s">
        <v>33</v>
      </c>
      <c r="F7" s="7" t="s">
        <v>2901</v>
      </c>
      <c r="G7" s="7" t="s">
        <v>2902</v>
      </c>
      <c r="H7" s="9">
        <v>219780249.15000001</v>
      </c>
      <c r="I7" s="8">
        <v>45342</v>
      </c>
      <c r="J7" s="8">
        <v>45436</v>
      </c>
      <c r="K7" s="7" t="s">
        <v>175</v>
      </c>
    </row>
    <row r="8" spans="2:11" ht="25.5" x14ac:dyDescent="0.25">
      <c r="B8" s="7" t="s">
        <v>575</v>
      </c>
      <c r="C8" s="7" t="s">
        <v>1803</v>
      </c>
      <c r="D8" s="7" t="s">
        <v>30</v>
      </c>
      <c r="E8" s="7" t="s">
        <v>33</v>
      </c>
      <c r="F8" s="7" t="s">
        <v>2903</v>
      </c>
      <c r="G8" s="7" t="s">
        <v>2904</v>
      </c>
      <c r="H8" s="9">
        <v>178487281.16</v>
      </c>
      <c r="I8" s="8">
        <v>45364</v>
      </c>
      <c r="J8" s="8">
        <v>45456</v>
      </c>
      <c r="K8" s="7" t="s">
        <v>175</v>
      </c>
    </row>
    <row r="9" spans="2:11" ht="25.5" x14ac:dyDescent="0.25">
      <c r="B9" s="7" t="s">
        <v>576</v>
      </c>
      <c r="C9" s="7" t="s">
        <v>1804</v>
      </c>
      <c r="D9" s="7" t="s">
        <v>30</v>
      </c>
      <c r="E9" s="7" t="s">
        <v>33</v>
      </c>
      <c r="F9" s="7" t="s">
        <v>2905</v>
      </c>
      <c r="G9" s="7" t="s">
        <v>2906</v>
      </c>
      <c r="H9" s="9">
        <v>659736000</v>
      </c>
      <c r="I9" s="8">
        <v>45357</v>
      </c>
      <c r="J9" s="8">
        <v>45442</v>
      </c>
      <c r="K9" s="7" t="s">
        <v>175</v>
      </c>
    </row>
    <row r="10" spans="2:11" ht="25.5" x14ac:dyDescent="0.25">
      <c r="B10" s="7" t="s">
        <v>577</v>
      </c>
      <c r="C10" s="7" t="s">
        <v>1805</v>
      </c>
      <c r="D10" s="7" t="s">
        <v>32</v>
      </c>
      <c r="E10" s="7" t="s">
        <v>33</v>
      </c>
      <c r="F10" s="7" t="s">
        <v>2907</v>
      </c>
      <c r="G10" s="7" t="s">
        <v>2908</v>
      </c>
      <c r="H10" s="9">
        <v>2299977086.71</v>
      </c>
      <c r="I10" s="8">
        <v>45428</v>
      </c>
      <c r="J10" s="8">
        <v>45552</v>
      </c>
      <c r="K10" s="7" t="s">
        <v>175</v>
      </c>
    </row>
    <row r="11" spans="2:11" ht="38.25" x14ac:dyDescent="0.25">
      <c r="B11" s="7" t="s">
        <v>578</v>
      </c>
      <c r="C11" s="7" t="s">
        <v>1806</v>
      </c>
      <c r="D11" s="7" t="s">
        <v>32</v>
      </c>
      <c r="E11" s="7" t="s">
        <v>34</v>
      </c>
      <c r="F11" s="7" t="s">
        <v>359</v>
      </c>
      <c r="G11" s="7" t="s">
        <v>360</v>
      </c>
      <c r="H11" s="9">
        <v>255003283</v>
      </c>
      <c r="I11" s="8">
        <v>45400</v>
      </c>
      <c r="J11" s="8">
        <v>45562</v>
      </c>
      <c r="K11" s="7" t="s">
        <v>175</v>
      </c>
    </row>
    <row r="12" spans="2:11" ht="63.75" x14ac:dyDescent="0.25">
      <c r="B12" s="7" t="s">
        <v>579</v>
      </c>
      <c r="C12" s="7" t="s">
        <v>1807</v>
      </c>
      <c r="D12" s="7" t="s">
        <v>2890</v>
      </c>
      <c r="E12" s="7" t="s">
        <v>33</v>
      </c>
      <c r="F12" s="7" t="s">
        <v>2909</v>
      </c>
      <c r="G12" s="7" t="s">
        <v>2910</v>
      </c>
      <c r="H12" s="9">
        <v>55125900</v>
      </c>
      <c r="I12" s="8">
        <v>45387</v>
      </c>
      <c r="J12" s="8">
        <v>45407</v>
      </c>
      <c r="K12" s="7" t="s">
        <v>175</v>
      </c>
    </row>
    <row r="13" spans="2:11" ht="51" x14ac:dyDescent="0.25">
      <c r="B13" s="7" t="s">
        <v>580</v>
      </c>
      <c r="C13" s="7" t="s">
        <v>1808</v>
      </c>
      <c r="D13" s="7" t="s">
        <v>31</v>
      </c>
      <c r="E13" s="7" t="s">
        <v>35</v>
      </c>
      <c r="F13" s="7" t="s">
        <v>2911</v>
      </c>
      <c r="G13" s="7" t="s">
        <v>2912</v>
      </c>
      <c r="H13" s="9">
        <v>364500000</v>
      </c>
      <c r="I13" s="8">
        <v>45390</v>
      </c>
      <c r="J13" s="8">
        <v>45646</v>
      </c>
      <c r="K13" s="7" t="s">
        <v>175</v>
      </c>
    </row>
    <row r="14" spans="2:11" ht="25.5" x14ac:dyDescent="0.25">
      <c r="B14" s="7" t="s">
        <v>581</v>
      </c>
      <c r="C14" s="7" t="s">
        <v>1809</v>
      </c>
      <c r="D14" s="7" t="s">
        <v>31</v>
      </c>
      <c r="E14" s="7" t="s">
        <v>33</v>
      </c>
      <c r="F14" s="7" t="s">
        <v>219</v>
      </c>
      <c r="G14" s="7" t="s">
        <v>220</v>
      </c>
      <c r="H14" s="9">
        <v>448261440</v>
      </c>
      <c r="I14" s="8">
        <v>45397</v>
      </c>
      <c r="J14" s="8">
        <v>45657</v>
      </c>
      <c r="K14" s="7" t="s">
        <v>175</v>
      </c>
    </row>
    <row r="15" spans="2:11" ht="38.25" x14ac:dyDescent="0.25">
      <c r="B15" s="7" t="s">
        <v>582</v>
      </c>
      <c r="C15" s="7" t="s">
        <v>1810</v>
      </c>
      <c r="D15" s="7" t="s">
        <v>30</v>
      </c>
      <c r="E15" s="7" t="s">
        <v>33</v>
      </c>
      <c r="F15" s="7" t="s">
        <v>2913</v>
      </c>
      <c r="G15" s="7" t="s">
        <v>238</v>
      </c>
      <c r="H15" s="9">
        <v>299999000</v>
      </c>
      <c r="I15" s="8">
        <v>45371</v>
      </c>
      <c r="J15" s="8">
        <v>45442</v>
      </c>
      <c r="K15" s="7" t="s">
        <v>175</v>
      </c>
    </row>
    <row r="16" spans="2:11" ht="25.5" x14ac:dyDescent="0.25">
      <c r="B16" s="7" t="s">
        <v>583</v>
      </c>
      <c r="C16" s="7" t="s">
        <v>1811</v>
      </c>
      <c r="D16" s="7" t="s">
        <v>30</v>
      </c>
      <c r="E16" s="7" t="s">
        <v>33</v>
      </c>
      <c r="F16" s="7" t="s">
        <v>2914</v>
      </c>
      <c r="G16" s="7" t="s">
        <v>36</v>
      </c>
      <c r="H16" s="9">
        <v>142452536.90000001</v>
      </c>
      <c r="I16" s="8">
        <v>45369</v>
      </c>
      <c r="J16" s="8">
        <v>45488</v>
      </c>
      <c r="K16" s="7" t="s">
        <v>175</v>
      </c>
    </row>
    <row r="17" spans="2:11" ht="25.5" x14ac:dyDescent="0.25">
      <c r="B17" s="7" t="s">
        <v>584</v>
      </c>
      <c r="C17" s="7" t="s">
        <v>1812</v>
      </c>
      <c r="D17" s="7" t="s">
        <v>30</v>
      </c>
      <c r="E17" s="7" t="s">
        <v>33</v>
      </c>
      <c r="F17" s="7" t="s">
        <v>173</v>
      </c>
      <c r="G17" s="7" t="s">
        <v>174</v>
      </c>
      <c r="H17" s="9">
        <v>238000000</v>
      </c>
      <c r="I17" s="8">
        <v>45363</v>
      </c>
      <c r="J17" s="8">
        <v>45464</v>
      </c>
      <c r="K17" s="7" t="s">
        <v>175</v>
      </c>
    </row>
    <row r="18" spans="2:11" ht="38.25" x14ac:dyDescent="0.25">
      <c r="B18" s="7" t="s">
        <v>585</v>
      </c>
      <c r="C18" s="7" t="s">
        <v>1813</v>
      </c>
      <c r="D18" s="7" t="s">
        <v>30</v>
      </c>
      <c r="E18" s="7" t="s">
        <v>33</v>
      </c>
      <c r="F18" s="7" t="s">
        <v>173</v>
      </c>
      <c r="G18" s="7" t="s">
        <v>174</v>
      </c>
      <c r="H18" s="9">
        <v>357000000</v>
      </c>
      <c r="I18" s="8">
        <v>45362</v>
      </c>
      <c r="J18" s="8">
        <v>45464</v>
      </c>
      <c r="K18" s="7" t="s">
        <v>175</v>
      </c>
    </row>
    <row r="19" spans="2:11" ht="25.5" x14ac:dyDescent="0.25">
      <c r="B19" s="7" t="s">
        <v>586</v>
      </c>
      <c r="C19" s="7" t="s">
        <v>1814</v>
      </c>
      <c r="D19" s="7" t="s">
        <v>30</v>
      </c>
      <c r="E19" s="7" t="s">
        <v>33</v>
      </c>
      <c r="F19" s="7" t="s">
        <v>383</v>
      </c>
      <c r="G19" s="7" t="s">
        <v>384</v>
      </c>
      <c r="H19" s="9">
        <v>23915502</v>
      </c>
      <c r="I19" s="8">
        <v>45378</v>
      </c>
      <c r="J19" s="8">
        <v>45394</v>
      </c>
      <c r="K19" s="7" t="s">
        <v>175</v>
      </c>
    </row>
    <row r="20" spans="2:11" ht="38.25" x14ac:dyDescent="0.25">
      <c r="B20" s="7" t="s">
        <v>587</v>
      </c>
      <c r="C20" s="7" t="s">
        <v>1815</v>
      </c>
      <c r="D20" s="7" t="s">
        <v>30</v>
      </c>
      <c r="E20" s="7" t="s">
        <v>33</v>
      </c>
      <c r="F20" s="7" t="s">
        <v>2915</v>
      </c>
      <c r="G20" s="7" t="s">
        <v>226</v>
      </c>
      <c r="H20" s="9">
        <v>455972091.75</v>
      </c>
      <c r="I20" s="8">
        <v>45378</v>
      </c>
      <c r="J20" s="8">
        <v>45394</v>
      </c>
      <c r="K20" s="7" t="s">
        <v>175</v>
      </c>
    </row>
    <row r="21" spans="2:11" ht="25.5" x14ac:dyDescent="0.25">
      <c r="B21" s="7" t="s">
        <v>588</v>
      </c>
      <c r="C21" s="7" t="s">
        <v>1816</v>
      </c>
      <c r="D21" s="7" t="s">
        <v>32</v>
      </c>
      <c r="E21" s="7" t="s">
        <v>33</v>
      </c>
      <c r="F21" s="7" t="s">
        <v>2916</v>
      </c>
      <c r="G21" s="7">
        <v>52771921</v>
      </c>
      <c r="H21" s="9">
        <v>194931000</v>
      </c>
      <c r="I21" s="8">
        <v>45420</v>
      </c>
      <c r="J21" s="8">
        <v>45565</v>
      </c>
      <c r="K21" s="7" t="s">
        <v>175</v>
      </c>
    </row>
    <row r="22" spans="2:11" ht="38.25" x14ac:dyDescent="0.25">
      <c r="B22" s="7" t="s">
        <v>589</v>
      </c>
      <c r="C22" s="7" t="s">
        <v>1817</v>
      </c>
      <c r="D22" s="7" t="s">
        <v>31</v>
      </c>
      <c r="E22" s="7" t="s">
        <v>35</v>
      </c>
      <c r="F22" s="7" t="s">
        <v>2917</v>
      </c>
      <c r="G22" s="7" t="s">
        <v>196</v>
      </c>
      <c r="H22" s="9">
        <v>173751240.44</v>
      </c>
      <c r="I22" s="8">
        <v>45399</v>
      </c>
      <c r="J22" s="8">
        <v>45412</v>
      </c>
      <c r="K22" s="7" t="s">
        <v>175</v>
      </c>
    </row>
    <row r="23" spans="2:11" ht="38.25" x14ac:dyDescent="0.25">
      <c r="B23" s="7" t="s">
        <v>590</v>
      </c>
      <c r="C23" s="7" t="s">
        <v>1818</v>
      </c>
      <c r="D23" s="7" t="s">
        <v>31</v>
      </c>
      <c r="E23" s="7" t="s">
        <v>35</v>
      </c>
      <c r="F23" s="7" t="s">
        <v>274</v>
      </c>
      <c r="G23" s="7" t="s">
        <v>275</v>
      </c>
      <c r="H23" s="9">
        <v>50000000</v>
      </c>
      <c r="I23" s="8">
        <v>45399</v>
      </c>
      <c r="J23" s="8">
        <v>45408</v>
      </c>
      <c r="K23" s="7" t="s">
        <v>175</v>
      </c>
    </row>
    <row r="24" spans="2:11" ht="38.25" x14ac:dyDescent="0.25">
      <c r="B24" s="7" t="s">
        <v>591</v>
      </c>
      <c r="C24" s="7" t="s">
        <v>1819</v>
      </c>
      <c r="D24" s="7" t="s">
        <v>2890</v>
      </c>
      <c r="E24" s="7" t="s">
        <v>33</v>
      </c>
      <c r="F24" s="7" t="s">
        <v>2918</v>
      </c>
      <c r="G24" s="7">
        <v>42083973</v>
      </c>
      <c r="H24" s="9">
        <v>116441428.09999999</v>
      </c>
      <c r="I24" s="8">
        <v>45401</v>
      </c>
      <c r="J24" s="8">
        <v>45534</v>
      </c>
      <c r="K24" s="7" t="s">
        <v>175</v>
      </c>
    </row>
    <row r="25" spans="2:11" ht="51" x14ac:dyDescent="0.25">
      <c r="B25" s="7" t="s">
        <v>592</v>
      </c>
      <c r="C25" s="7" t="s">
        <v>1820</v>
      </c>
      <c r="D25" s="7" t="s">
        <v>32</v>
      </c>
      <c r="E25" s="7" t="s">
        <v>33</v>
      </c>
      <c r="F25" s="7" t="s">
        <v>2919</v>
      </c>
      <c r="G25" s="7" t="s">
        <v>2920</v>
      </c>
      <c r="H25" s="9">
        <v>743598960</v>
      </c>
      <c r="I25" s="8">
        <v>45470</v>
      </c>
      <c r="J25" s="8">
        <v>45565</v>
      </c>
      <c r="K25" s="7" t="s">
        <v>175</v>
      </c>
    </row>
    <row r="26" spans="2:11" ht="25.5" x14ac:dyDescent="0.25">
      <c r="B26" s="7" t="s">
        <v>593</v>
      </c>
      <c r="C26" s="7" t="s">
        <v>191</v>
      </c>
      <c r="D26" s="7" t="s">
        <v>31</v>
      </c>
      <c r="E26" s="7" t="s">
        <v>35</v>
      </c>
      <c r="F26" s="7" t="s">
        <v>331</v>
      </c>
      <c r="G26" s="7" t="s">
        <v>332</v>
      </c>
      <c r="H26" s="9">
        <v>25000000</v>
      </c>
      <c r="I26" s="8">
        <v>45400</v>
      </c>
      <c r="J26" s="8">
        <v>45443</v>
      </c>
      <c r="K26" s="7" t="s">
        <v>175</v>
      </c>
    </row>
    <row r="27" spans="2:11" ht="38.25" x14ac:dyDescent="0.25">
      <c r="B27" s="7" t="s">
        <v>594</v>
      </c>
      <c r="C27" s="7" t="s">
        <v>1821</v>
      </c>
      <c r="D27" s="7" t="s">
        <v>30</v>
      </c>
      <c r="E27" s="7" t="s">
        <v>33</v>
      </c>
      <c r="F27" s="7" t="s">
        <v>37</v>
      </c>
      <c r="G27" s="7" t="s">
        <v>38</v>
      </c>
      <c r="H27" s="9">
        <v>222471612</v>
      </c>
      <c r="I27" s="8">
        <v>45387</v>
      </c>
      <c r="J27" s="8">
        <v>45485</v>
      </c>
      <c r="K27" s="7" t="s">
        <v>175</v>
      </c>
    </row>
    <row r="28" spans="2:11" ht="25.5" x14ac:dyDescent="0.25">
      <c r="B28" s="7" t="s">
        <v>595</v>
      </c>
      <c r="C28" s="7" t="s">
        <v>1822</v>
      </c>
      <c r="D28" s="7" t="s">
        <v>30</v>
      </c>
      <c r="E28" s="7" t="s">
        <v>33</v>
      </c>
      <c r="F28" s="7" t="s">
        <v>37</v>
      </c>
      <c r="G28" s="7" t="s">
        <v>38</v>
      </c>
      <c r="H28" s="9">
        <v>89994300</v>
      </c>
      <c r="I28" s="8">
        <v>45387</v>
      </c>
      <c r="J28" s="8">
        <v>45492</v>
      </c>
      <c r="K28" s="7" t="s">
        <v>175</v>
      </c>
    </row>
    <row r="29" spans="2:11" ht="25.5" x14ac:dyDescent="0.25">
      <c r="B29" s="7" t="s">
        <v>596</v>
      </c>
      <c r="C29" s="7" t="s">
        <v>1823</v>
      </c>
      <c r="D29" s="7" t="s">
        <v>2890</v>
      </c>
      <c r="E29" s="7" t="s">
        <v>33</v>
      </c>
      <c r="F29" s="7" t="s">
        <v>2921</v>
      </c>
      <c r="G29" s="7" t="s">
        <v>457</v>
      </c>
      <c r="H29" s="9">
        <v>79646000</v>
      </c>
      <c r="I29" s="8">
        <v>45399</v>
      </c>
      <c r="J29" s="8">
        <v>45450</v>
      </c>
      <c r="K29" s="7" t="s">
        <v>175</v>
      </c>
    </row>
    <row r="30" spans="2:11" ht="38.25" x14ac:dyDescent="0.25">
      <c r="B30" s="7" t="s">
        <v>597</v>
      </c>
      <c r="C30" s="7" t="s">
        <v>1824</v>
      </c>
      <c r="D30" s="7" t="s">
        <v>31</v>
      </c>
      <c r="E30" s="7" t="s">
        <v>33</v>
      </c>
      <c r="F30" s="7" t="s">
        <v>364</v>
      </c>
      <c r="G30" s="7" t="s">
        <v>365</v>
      </c>
      <c r="H30" s="9">
        <v>4446460800</v>
      </c>
      <c r="I30" s="8">
        <v>45401</v>
      </c>
      <c r="J30" s="8">
        <v>45628</v>
      </c>
      <c r="K30" s="7" t="s">
        <v>175</v>
      </c>
    </row>
    <row r="31" spans="2:11" ht="38.25" x14ac:dyDescent="0.25">
      <c r="B31" s="7" t="s">
        <v>598</v>
      </c>
      <c r="C31" s="7" t="s">
        <v>1825</v>
      </c>
      <c r="D31" s="7" t="s">
        <v>32</v>
      </c>
      <c r="E31" s="7" t="s">
        <v>33</v>
      </c>
      <c r="F31" s="7" t="s">
        <v>2922</v>
      </c>
      <c r="G31" s="7" t="s">
        <v>549</v>
      </c>
      <c r="H31" s="9">
        <v>537163513.32000005</v>
      </c>
      <c r="I31" s="8">
        <v>45442</v>
      </c>
      <c r="J31" s="8">
        <v>45566</v>
      </c>
      <c r="K31" s="7" t="s">
        <v>175</v>
      </c>
    </row>
    <row r="32" spans="2:11" ht="63.75" x14ac:dyDescent="0.25">
      <c r="B32" s="7" t="s">
        <v>599</v>
      </c>
      <c r="C32" s="7" t="s">
        <v>1826</v>
      </c>
      <c r="D32" s="7" t="s">
        <v>32</v>
      </c>
      <c r="E32" s="7" t="s">
        <v>35</v>
      </c>
      <c r="F32" s="7" t="s">
        <v>2923</v>
      </c>
      <c r="G32" s="7" t="s">
        <v>2924</v>
      </c>
      <c r="H32" s="9">
        <v>1132000000</v>
      </c>
      <c r="I32" s="8">
        <v>45457</v>
      </c>
      <c r="J32" s="8">
        <v>45638</v>
      </c>
      <c r="K32" s="7" t="s">
        <v>175</v>
      </c>
    </row>
    <row r="33" spans="2:11" ht="25.5" x14ac:dyDescent="0.25">
      <c r="B33" s="7" t="s">
        <v>600</v>
      </c>
      <c r="C33" s="7" t="s">
        <v>1827</v>
      </c>
      <c r="D33" s="7" t="s">
        <v>358</v>
      </c>
      <c r="E33" s="7" t="s">
        <v>35</v>
      </c>
      <c r="F33" s="7" t="s">
        <v>308</v>
      </c>
      <c r="G33" s="7" t="s">
        <v>2925</v>
      </c>
      <c r="H33" s="9">
        <v>461999296</v>
      </c>
      <c r="I33" s="8">
        <v>45468</v>
      </c>
      <c r="J33" s="8">
        <v>45582</v>
      </c>
      <c r="K33" s="7" t="s">
        <v>175</v>
      </c>
    </row>
    <row r="34" spans="2:11" ht="76.5" x14ac:dyDescent="0.25">
      <c r="B34" s="7" t="s">
        <v>601</v>
      </c>
      <c r="C34" s="7" t="s">
        <v>1828</v>
      </c>
      <c r="D34" s="7" t="s">
        <v>358</v>
      </c>
      <c r="E34" s="7" t="s">
        <v>192</v>
      </c>
      <c r="F34" s="7" t="s">
        <v>2926</v>
      </c>
      <c r="G34" s="7" t="s">
        <v>2927</v>
      </c>
      <c r="H34" s="9">
        <v>39580666127.919998</v>
      </c>
      <c r="I34" s="8">
        <v>45358</v>
      </c>
      <c r="J34" s="8">
        <v>45641</v>
      </c>
      <c r="K34" s="7" t="s">
        <v>175</v>
      </c>
    </row>
    <row r="35" spans="2:11" ht="38.25" x14ac:dyDescent="0.25">
      <c r="B35" s="7" t="s">
        <v>602</v>
      </c>
      <c r="C35" s="7" t="s">
        <v>1829</v>
      </c>
      <c r="D35" s="7" t="s">
        <v>31</v>
      </c>
      <c r="E35" s="7" t="s">
        <v>34</v>
      </c>
      <c r="F35" s="7" t="s">
        <v>2928</v>
      </c>
      <c r="G35" s="7" t="s">
        <v>2929</v>
      </c>
      <c r="H35" s="9">
        <v>104725480</v>
      </c>
      <c r="I35" s="8">
        <v>45435</v>
      </c>
      <c r="J35" s="8">
        <v>45503</v>
      </c>
      <c r="K35" s="7" t="s">
        <v>175</v>
      </c>
    </row>
    <row r="36" spans="2:11" ht="76.5" x14ac:dyDescent="0.25">
      <c r="B36" s="7" t="s">
        <v>603</v>
      </c>
      <c r="C36" s="7" t="s">
        <v>1830</v>
      </c>
      <c r="D36" s="7" t="s">
        <v>32</v>
      </c>
      <c r="E36" s="7" t="s">
        <v>33</v>
      </c>
      <c r="F36" s="7" t="s">
        <v>338</v>
      </c>
      <c r="G36" s="7" t="s">
        <v>339</v>
      </c>
      <c r="H36" s="9">
        <v>18990900</v>
      </c>
      <c r="I36" s="8">
        <v>45420</v>
      </c>
      <c r="J36" s="8">
        <v>45443</v>
      </c>
      <c r="K36" s="7" t="s">
        <v>175</v>
      </c>
    </row>
    <row r="37" spans="2:11" ht="51" x14ac:dyDescent="0.25">
      <c r="B37" s="7" t="s">
        <v>604</v>
      </c>
      <c r="C37" s="7" t="s">
        <v>1831</v>
      </c>
      <c r="D37" s="7" t="s">
        <v>31</v>
      </c>
      <c r="E37" s="7" t="s">
        <v>35</v>
      </c>
      <c r="F37" s="7" t="s">
        <v>2930</v>
      </c>
      <c r="G37" s="7" t="s">
        <v>2931</v>
      </c>
      <c r="H37" s="9">
        <v>93223000</v>
      </c>
      <c r="I37" s="8">
        <v>45415</v>
      </c>
      <c r="J37" s="8">
        <v>45473</v>
      </c>
      <c r="K37" s="7" t="s">
        <v>175</v>
      </c>
    </row>
    <row r="38" spans="2:11" ht="89.25" x14ac:dyDescent="0.25">
      <c r="B38" s="7" t="s">
        <v>605</v>
      </c>
      <c r="C38" s="7" t="s">
        <v>1832</v>
      </c>
      <c r="D38" s="7" t="s">
        <v>31</v>
      </c>
      <c r="E38" s="7" t="s">
        <v>34</v>
      </c>
      <c r="F38" s="7" t="s">
        <v>368</v>
      </c>
      <c r="G38" s="7" t="s">
        <v>369</v>
      </c>
      <c r="H38" s="9">
        <v>1229019282.1700001</v>
      </c>
      <c r="I38" s="8">
        <v>45442</v>
      </c>
      <c r="J38" s="8">
        <v>45625</v>
      </c>
      <c r="K38" s="7" t="s">
        <v>175</v>
      </c>
    </row>
    <row r="39" spans="2:11" ht="51" x14ac:dyDescent="0.25">
      <c r="B39" s="7" t="s">
        <v>606</v>
      </c>
      <c r="C39" s="7" t="s">
        <v>1833</v>
      </c>
      <c r="D39" s="7" t="s">
        <v>2890</v>
      </c>
      <c r="E39" s="7" t="s">
        <v>35</v>
      </c>
      <c r="F39" s="7" t="s">
        <v>340</v>
      </c>
      <c r="G39" s="7" t="s">
        <v>341</v>
      </c>
      <c r="H39" s="9">
        <v>10000000</v>
      </c>
      <c r="I39" s="8">
        <v>45421</v>
      </c>
      <c r="J39" s="8">
        <v>45626</v>
      </c>
      <c r="K39" s="7" t="s">
        <v>175</v>
      </c>
    </row>
    <row r="40" spans="2:11" ht="76.5" x14ac:dyDescent="0.25">
      <c r="B40" s="7" t="s">
        <v>607</v>
      </c>
      <c r="C40" s="7" t="s">
        <v>1834</v>
      </c>
      <c r="D40" s="7" t="s">
        <v>2890</v>
      </c>
      <c r="E40" s="7" t="s">
        <v>33</v>
      </c>
      <c r="F40" s="7" t="s">
        <v>2932</v>
      </c>
      <c r="G40" s="7" t="s">
        <v>289</v>
      </c>
      <c r="H40" s="9">
        <v>8484000</v>
      </c>
      <c r="I40" s="8">
        <v>45419</v>
      </c>
      <c r="J40" s="8">
        <v>45641</v>
      </c>
      <c r="K40" s="7" t="s">
        <v>175</v>
      </c>
    </row>
    <row r="41" spans="2:11" ht="38.25" x14ac:dyDescent="0.25">
      <c r="B41" s="7" t="s">
        <v>608</v>
      </c>
      <c r="C41" s="7" t="s">
        <v>1835</v>
      </c>
      <c r="D41" s="7" t="s">
        <v>32</v>
      </c>
      <c r="E41" s="7" t="s">
        <v>33</v>
      </c>
      <c r="F41" s="7" t="s">
        <v>193</v>
      </c>
      <c r="G41" s="7" t="s">
        <v>194</v>
      </c>
      <c r="H41" s="9">
        <v>69504330</v>
      </c>
      <c r="I41" s="8">
        <v>45406</v>
      </c>
      <c r="J41" s="8">
        <v>45504</v>
      </c>
      <c r="K41" s="7" t="s">
        <v>175</v>
      </c>
    </row>
    <row r="42" spans="2:11" ht="25.5" x14ac:dyDescent="0.25">
      <c r="B42" s="7" t="s">
        <v>609</v>
      </c>
      <c r="C42" s="7" t="s">
        <v>1836</v>
      </c>
      <c r="D42" s="7" t="s">
        <v>31</v>
      </c>
      <c r="E42" s="7" t="s">
        <v>33</v>
      </c>
      <c r="F42" s="7" t="s">
        <v>2933</v>
      </c>
      <c r="G42" s="7" t="s">
        <v>2934</v>
      </c>
      <c r="H42" s="9">
        <v>249241378.28999999</v>
      </c>
      <c r="I42" s="8">
        <v>45460</v>
      </c>
      <c r="J42" s="8">
        <v>45554</v>
      </c>
      <c r="K42" s="7" t="s">
        <v>175</v>
      </c>
    </row>
    <row r="43" spans="2:11" ht="25.5" x14ac:dyDescent="0.25">
      <c r="B43" s="7" t="s">
        <v>610</v>
      </c>
      <c r="C43" s="7" t="s">
        <v>1837</v>
      </c>
      <c r="D43" s="7" t="s">
        <v>32</v>
      </c>
      <c r="E43" s="7" t="s">
        <v>33</v>
      </c>
      <c r="F43" s="7" t="s">
        <v>2935</v>
      </c>
      <c r="G43" s="7" t="s">
        <v>2936</v>
      </c>
      <c r="H43" s="9">
        <v>69680360.819999993</v>
      </c>
      <c r="I43" s="8">
        <v>45421</v>
      </c>
      <c r="J43" s="8">
        <v>45436</v>
      </c>
      <c r="K43" s="7" t="s">
        <v>175</v>
      </c>
    </row>
    <row r="44" spans="2:11" ht="38.25" x14ac:dyDescent="0.25">
      <c r="B44" s="7" t="s">
        <v>611</v>
      </c>
      <c r="C44" s="7" t="s">
        <v>1838</v>
      </c>
      <c r="D44" s="7" t="s">
        <v>31</v>
      </c>
      <c r="E44" s="7" t="s">
        <v>35</v>
      </c>
      <c r="F44" s="7" t="s">
        <v>534</v>
      </c>
      <c r="G44" s="7" t="s">
        <v>535</v>
      </c>
      <c r="H44" s="9">
        <v>1802250000</v>
      </c>
      <c r="I44" s="8">
        <v>45415</v>
      </c>
      <c r="J44" s="8">
        <v>45642</v>
      </c>
      <c r="K44" s="7" t="s">
        <v>175</v>
      </c>
    </row>
    <row r="45" spans="2:11" ht="51" x14ac:dyDescent="0.25">
      <c r="B45" s="7" t="s">
        <v>612</v>
      </c>
      <c r="C45" s="7" t="s">
        <v>1839</v>
      </c>
      <c r="D45" s="7" t="s">
        <v>2890</v>
      </c>
      <c r="E45" s="7" t="s">
        <v>34</v>
      </c>
      <c r="F45" s="7" t="s">
        <v>278</v>
      </c>
      <c r="G45" s="7" t="s">
        <v>279</v>
      </c>
      <c r="H45" s="9">
        <v>18760350</v>
      </c>
      <c r="I45" s="8">
        <v>45428</v>
      </c>
      <c r="J45" s="8">
        <v>45740</v>
      </c>
      <c r="K45" s="7" t="s">
        <v>175</v>
      </c>
    </row>
    <row r="46" spans="2:11" ht="51" x14ac:dyDescent="0.25">
      <c r="B46" s="7" t="s">
        <v>613</v>
      </c>
      <c r="C46" s="7" t="s">
        <v>1840</v>
      </c>
      <c r="D46" s="7" t="s">
        <v>2890</v>
      </c>
      <c r="E46" s="7" t="s">
        <v>33</v>
      </c>
      <c r="F46" s="7" t="s">
        <v>2937</v>
      </c>
      <c r="G46" s="7" t="s">
        <v>2938</v>
      </c>
      <c r="H46" s="9">
        <v>12390042</v>
      </c>
      <c r="I46" s="8">
        <v>45439</v>
      </c>
      <c r="J46" s="8">
        <v>45467</v>
      </c>
      <c r="K46" s="7" t="s">
        <v>175</v>
      </c>
    </row>
    <row r="47" spans="2:11" ht="114.75" x14ac:dyDescent="0.25">
      <c r="B47" s="7" t="s">
        <v>614</v>
      </c>
      <c r="C47" s="7" t="s">
        <v>1841</v>
      </c>
      <c r="D47" s="7" t="s">
        <v>32</v>
      </c>
      <c r="E47" s="7" t="s">
        <v>33</v>
      </c>
      <c r="F47" s="7" t="s">
        <v>2939</v>
      </c>
      <c r="G47" s="7" t="s">
        <v>2940</v>
      </c>
      <c r="H47" s="9">
        <v>149997550.06999999</v>
      </c>
      <c r="I47" s="8">
        <v>45456</v>
      </c>
      <c r="J47" s="8">
        <v>45516</v>
      </c>
      <c r="K47" s="7" t="s">
        <v>175</v>
      </c>
    </row>
    <row r="48" spans="2:11" ht="63.75" x14ac:dyDescent="0.25">
      <c r="B48" s="7" t="s">
        <v>615</v>
      </c>
      <c r="C48" s="7" t="s">
        <v>1842</v>
      </c>
      <c r="D48" s="7" t="s">
        <v>31</v>
      </c>
      <c r="E48" s="7" t="s">
        <v>33</v>
      </c>
      <c r="F48" s="7" t="s">
        <v>216</v>
      </c>
      <c r="G48" s="7" t="s">
        <v>217</v>
      </c>
      <c r="H48" s="9">
        <v>11650000000</v>
      </c>
      <c r="I48" s="8">
        <v>45411</v>
      </c>
      <c r="J48" s="8">
        <v>45639</v>
      </c>
      <c r="K48" s="7" t="s">
        <v>175</v>
      </c>
    </row>
    <row r="49" spans="2:11" ht="51" x14ac:dyDescent="0.25">
      <c r="B49" s="7" t="s">
        <v>616</v>
      </c>
      <c r="C49" s="7" t="s">
        <v>1843</v>
      </c>
      <c r="D49" s="7" t="s">
        <v>32</v>
      </c>
      <c r="E49" s="7" t="s">
        <v>33</v>
      </c>
      <c r="F49" s="7" t="s">
        <v>2941</v>
      </c>
      <c r="G49" s="7" t="s">
        <v>2942</v>
      </c>
      <c r="H49" s="9">
        <v>304032728.62</v>
      </c>
      <c r="I49" s="8">
        <v>45470</v>
      </c>
      <c r="J49" s="8">
        <v>45596</v>
      </c>
      <c r="K49" s="7" t="s">
        <v>175</v>
      </c>
    </row>
    <row r="50" spans="2:11" ht="38.25" x14ac:dyDescent="0.25">
      <c r="B50" s="7" t="s">
        <v>617</v>
      </c>
      <c r="C50" s="7" t="s">
        <v>1844</v>
      </c>
      <c r="D50" s="7" t="s">
        <v>2890</v>
      </c>
      <c r="E50" s="7" t="s">
        <v>35</v>
      </c>
      <c r="F50" s="7" t="s">
        <v>280</v>
      </c>
      <c r="G50" s="7" t="s">
        <v>281</v>
      </c>
      <c r="H50" s="9">
        <v>25000000</v>
      </c>
      <c r="I50" s="8">
        <v>45450</v>
      </c>
      <c r="J50" s="8">
        <v>45473</v>
      </c>
      <c r="K50" s="7" t="s">
        <v>175</v>
      </c>
    </row>
    <row r="51" spans="2:11" ht="25.5" x14ac:dyDescent="0.25">
      <c r="B51" s="7" t="s">
        <v>618</v>
      </c>
      <c r="C51" s="7" t="s">
        <v>1845</v>
      </c>
      <c r="D51" s="7" t="s">
        <v>30</v>
      </c>
      <c r="E51" s="7" t="s">
        <v>33</v>
      </c>
      <c r="F51" s="7" t="s">
        <v>395</v>
      </c>
      <c r="G51" s="7" t="s">
        <v>452</v>
      </c>
      <c r="H51" s="9">
        <v>145841194</v>
      </c>
      <c r="I51" s="8">
        <v>45393</v>
      </c>
      <c r="J51" s="8">
        <v>45485</v>
      </c>
      <c r="K51" s="7" t="s">
        <v>175</v>
      </c>
    </row>
    <row r="52" spans="2:11" ht="38.25" x14ac:dyDescent="0.25">
      <c r="B52" s="7" t="s">
        <v>594</v>
      </c>
      <c r="C52" s="7" t="s">
        <v>1821</v>
      </c>
      <c r="D52" s="7" t="s">
        <v>30</v>
      </c>
      <c r="E52" s="7" t="s">
        <v>33</v>
      </c>
      <c r="F52" s="7" t="s">
        <v>37</v>
      </c>
      <c r="G52" s="7" t="s">
        <v>38</v>
      </c>
      <c r="H52" s="9">
        <v>222471612</v>
      </c>
      <c r="I52" s="8">
        <v>45387</v>
      </c>
      <c r="J52" s="8">
        <v>45485</v>
      </c>
      <c r="K52" s="7" t="s">
        <v>175</v>
      </c>
    </row>
    <row r="53" spans="2:11" ht="25.5" x14ac:dyDescent="0.25">
      <c r="B53" s="7" t="s">
        <v>595</v>
      </c>
      <c r="C53" s="7" t="s">
        <v>1822</v>
      </c>
      <c r="D53" s="7" t="s">
        <v>30</v>
      </c>
      <c r="E53" s="7" t="s">
        <v>33</v>
      </c>
      <c r="F53" s="7" t="s">
        <v>37</v>
      </c>
      <c r="G53" s="7" t="s">
        <v>38</v>
      </c>
      <c r="H53" s="9">
        <v>89994300</v>
      </c>
      <c r="I53" s="8">
        <v>45387</v>
      </c>
      <c r="J53" s="8">
        <v>45492</v>
      </c>
      <c r="K53" s="7" t="s">
        <v>175</v>
      </c>
    </row>
    <row r="54" spans="2:11" ht="25.5" x14ac:dyDescent="0.25">
      <c r="B54" s="7" t="s">
        <v>619</v>
      </c>
      <c r="C54" s="7" t="s">
        <v>1846</v>
      </c>
      <c r="D54" s="7" t="s">
        <v>30</v>
      </c>
      <c r="E54" s="7" t="s">
        <v>33</v>
      </c>
      <c r="F54" s="7" t="s">
        <v>2943</v>
      </c>
      <c r="G54" s="7" t="s">
        <v>2944</v>
      </c>
      <c r="H54" s="9">
        <v>133325500</v>
      </c>
      <c r="I54" s="8">
        <v>45401</v>
      </c>
      <c r="J54" s="8">
        <v>45565</v>
      </c>
      <c r="K54" s="7" t="s">
        <v>175</v>
      </c>
    </row>
    <row r="55" spans="2:11" ht="51" x14ac:dyDescent="0.25">
      <c r="B55" s="7" t="s">
        <v>620</v>
      </c>
      <c r="C55" s="7" t="s">
        <v>1847</v>
      </c>
      <c r="D55" s="7" t="s">
        <v>30</v>
      </c>
      <c r="E55" s="7" t="s">
        <v>520</v>
      </c>
      <c r="F55" s="7" t="s">
        <v>285</v>
      </c>
      <c r="G55" s="7" t="s">
        <v>238</v>
      </c>
      <c r="H55" s="9">
        <v>160000000</v>
      </c>
      <c r="I55" s="8">
        <v>45406</v>
      </c>
      <c r="J55" s="8">
        <v>45646</v>
      </c>
      <c r="K55" s="7" t="s">
        <v>175</v>
      </c>
    </row>
    <row r="56" spans="2:11" ht="51" x14ac:dyDescent="0.25">
      <c r="B56" s="7" t="s">
        <v>621</v>
      </c>
      <c r="C56" s="7" t="s">
        <v>1848</v>
      </c>
      <c r="D56" s="7" t="s">
        <v>30</v>
      </c>
      <c r="E56" s="7" t="s">
        <v>520</v>
      </c>
      <c r="F56" s="7" t="s">
        <v>2945</v>
      </c>
      <c r="G56" s="7" t="s">
        <v>2946</v>
      </c>
      <c r="H56" s="9">
        <v>8562000000</v>
      </c>
      <c r="I56" s="8">
        <v>45400</v>
      </c>
      <c r="J56" s="8">
        <v>45646</v>
      </c>
      <c r="K56" s="7" t="s">
        <v>175</v>
      </c>
    </row>
    <row r="57" spans="2:11" ht="38.25" x14ac:dyDescent="0.25">
      <c r="B57" s="7" t="s">
        <v>622</v>
      </c>
      <c r="C57" s="7" t="s">
        <v>1849</v>
      </c>
      <c r="D57" s="7" t="s">
        <v>358</v>
      </c>
      <c r="E57" s="7" t="s">
        <v>33</v>
      </c>
      <c r="F57" s="7" t="s">
        <v>202</v>
      </c>
      <c r="G57" s="7" t="s">
        <v>203</v>
      </c>
      <c r="H57" s="9">
        <v>3281000000</v>
      </c>
      <c r="I57" s="8">
        <v>45468</v>
      </c>
      <c r="J57" s="8">
        <v>45565</v>
      </c>
      <c r="K57" s="7" t="s">
        <v>175</v>
      </c>
    </row>
    <row r="58" spans="2:11" ht="38.25" x14ac:dyDescent="0.25">
      <c r="B58" s="7" t="s">
        <v>623</v>
      </c>
      <c r="C58" s="7" t="s">
        <v>1850</v>
      </c>
      <c r="D58" s="7" t="s">
        <v>32</v>
      </c>
      <c r="E58" s="7" t="s">
        <v>33</v>
      </c>
      <c r="F58" s="7" t="s">
        <v>2947</v>
      </c>
      <c r="G58" s="7" t="s">
        <v>2948</v>
      </c>
      <c r="H58" s="9">
        <v>978509189.21000004</v>
      </c>
      <c r="I58" s="8">
        <v>45489</v>
      </c>
      <c r="J58" s="8">
        <v>45576</v>
      </c>
      <c r="K58" s="7" t="s">
        <v>175</v>
      </c>
    </row>
    <row r="59" spans="2:11" ht="51" x14ac:dyDescent="0.25">
      <c r="B59" s="7" t="s">
        <v>624</v>
      </c>
      <c r="C59" s="7" t="s">
        <v>1851</v>
      </c>
      <c r="D59" s="7" t="s">
        <v>31</v>
      </c>
      <c r="E59" s="7" t="s">
        <v>35</v>
      </c>
      <c r="F59" s="7" t="s">
        <v>331</v>
      </c>
      <c r="G59" s="7" t="s">
        <v>332</v>
      </c>
      <c r="H59" s="9">
        <v>433000000</v>
      </c>
      <c r="I59" s="8">
        <v>45418</v>
      </c>
      <c r="J59" s="8">
        <v>45625</v>
      </c>
      <c r="K59" s="7" t="s">
        <v>175</v>
      </c>
    </row>
    <row r="60" spans="2:11" ht="51" x14ac:dyDescent="0.25">
      <c r="B60" s="7" t="s">
        <v>625</v>
      </c>
      <c r="C60" s="7" t="s">
        <v>1852</v>
      </c>
      <c r="D60" s="7" t="s">
        <v>32</v>
      </c>
      <c r="E60" s="7" t="s">
        <v>33</v>
      </c>
      <c r="F60" s="7" t="s">
        <v>2949</v>
      </c>
      <c r="G60" s="7" t="s">
        <v>2950</v>
      </c>
      <c r="H60" s="9">
        <v>540526405</v>
      </c>
      <c r="I60" s="8">
        <v>45485</v>
      </c>
      <c r="J60" s="8">
        <v>45625</v>
      </c>
      <c r="K60" s="7" t="s">
        <v>175</v>
      </c>
    </row>
    <row r="61" spans="2:11" x14ac:dyDescent="0.25">
      <c r="B61" s="7" t="s">
        <v>626</v>
      </c>
      <c r="C61" s="7" t="s">
        <v>1853</v>
      </c>
      <c r="D61" s="7" t="s">
        <v>32</v>
      </c>
      <c r="E61" s="7" t="s">
        <v>33</v>
      </c>
      <c r="F61" s="7" t="s">
        <v>455</v>
      </c>
      <c r="G61" s="7" t="s">
        <v>456</v>
      </c>
      <c r="H61" s="9">
        <v>962399985</v>
      </c>
      <c r="I61" s="8">
        <v>45456</v>
      </c>
      <c r="J61" s="8">
        <v>45626</v>
      </c>
      <c r="K61" s="7" t="s">
        <v>175</v>
      </c>
    </row>
    <row r="62" spans="2:11" ht="51" x14ac:dyDescent="0.25">
      <c r="B62" s="7" t="s">
        <v>627</v>
      </c>
      <c r="C62" s="7" t="s">
        <v>1854</v>
      </c>
      <c r="D62" s="7" t="s">
        <v>32</v>
      </c>
      <c r="E62" s="7" t="s">
        <v>33</v>
      </c>
      <c r="F62" s="7" t="s">
        <v>2951</v>
      </c>
      <c r="G62" s="7" t="s">
        <v>2952</v>
      </c>
      <c r="H62" s="9">
        <v>198553892</v>
      </c>
      <c r="I62" s="8">
        <v>45443</v>
      </c>
      <c r="J62" s="8">
        <v>45503</v>
      </c>
      <c r="K62" s="7" t="s">
        <v>175</v>
      </c>
    </row>
    <row r="63" spans="2:11" ht="51" x14ac:dyDescent="0.25">
      <c r="B63" s="7" t="s">
        <v>628</v>
      </c>
      <c r="C63" s="7" t="s">
        <v>1855</v>
      </c>
      <c r="D63" s="7" t="s">
        <v>2890</v>
      </c>
      <c r="E63" s="7" t="s">
        <v>33</v>
      </c>
      <c r="F63" s="7" t="s">
        <v>2953</v>
      </c>
      <c r="G63" s="7" t="s">
        <v>554</v>
      </c>
      <c r="H63" s="9">
        <v>63774480</v>
      </c>
      <c r="I63" s="8">
        <v>45454</v>
      </c>
      <c r="J63" s="8">
        <v>45565</v>
      </c>
      <c r="K63" s="7" t="s">
        <v>175</v>
      </c>
    </row>
    <row r="64" spans="2:11" ht="51" x14ac:dyDescent="0.25">
      <c r="B64" s="7" t="s">
        <v>629</v>
      </c>
      <c r="C64" s="7" t="s">
        <v>1856</v>
      </c>
      <c r="D64" s="7" t="s">
        <v>32</v>
      </c>
      <c r="E64" s="7" t="s">
        <v>35</v>
      </c>
      <c r="F64" s="7" t="s">
        <v>2954</v>
      </c>
      <c r="G64" s="7" t="s">
        <v>2955</v>
      </c>
      <c r="H64" s="9">
        <v>5693748795</v>
      </c>
      <c r="I64" s="8">
        <v>45484</v>
      </c>
      <c r="J64" s="8">
        <v>45657</v>
      </c>
      <c r="K64" s="7" t="s">
        <v>175</v>
      </c>
    </row>
    <row r="65" spans="2:11" ht="51" x14ac:dyDescent="0.25">
      <c r="B65" s="7" t="s">
        <v>630</v>
      </c>
      <c r="C65" s="7" t="s">
        <v>1857</v>
      </c>
      <c r="D65" s="7" t="s">
        <v>32</v>
      </c>
      <c r="E65" s="7" t="s">
        <v>33</v>
      </c>
      <c r="F65" s="7" t="s">
        <v>2956</v>
      </c>
      <c r="G65" s="7" t="s">
        <v>2957</v>
      </c>
      <c r="H65" s="9">
        <v>999960000</v>
      </c>
      <c r="I65" s="8">
        <v>45471</v>
      </c>
      <c r="J65" s="8">
        <v>45561</v>
      </c>
      <c r="K65" s="7" t="s">
        <v>175</v>
      </c>
    </row>
    <row r="66" spans="2:11" ht="25.5" x14ac:dyDescent="0.25">
      <c r="B66" s="7" t="s">
        <v>631</v>
      </c>
      <c r="C66" s="7" t="s">
        <v>1858</v>
      </c>
      <c r="D66" s="7" t="s">
        <v>32</v>
      </c>
      <c r="E66" s="7" t="s">
        <v>35</v>
      </c>
      <c r="F66" s="7" t="s">
        <v>470</v>
      </c>
      <c r="G66" s="7" t="s">
        <v>471</v>
      </c>
      <c r="H66" s="9">
        <v>1000000000</v>
      </c>
      <c r="I66" s="8">
        <v>45471</v>
      </c>
      <c r="J66" s="8">
        <v>45656</v>
      </c>
      <c r="K66" s="7" t="s">
        <v>175</v>
      </c>
    </row>
    <row r="67" spans="2:11" ht="51" x14ac:dyDescent="0.25">
      <c r="B67" s="7" t="s">
        <v>632</v>
      </c>
      <c r="C67" s="7" t="s">
        <v>1859</v>
      </c>
      <c r="D67" s="7" t="s">
        <v>2890</v>
      </c>
      <c r="E67" s="7" t="s">
        <v>35</v>
      </c>
      <c r="F67" s="7" t="s">
        <v>2958</v>
      </c>
      <c r="G67" s="7" t="s">
        <v>387</v>
      </c>
      <c r="H67" s="9">
        <v>25000000</v>
      </c>
      <c r="I67" s="8">
        <v>45455</v>
      </c>
      <c r="J67" s="8">
        <v>45625</v>
      </c>
      <c r="K67" s="7" t="s">
        <v>175</v>
      </c>
    </row>
    <row r="68" spans="2:11" ht="51" x14ac:dyDescent="0.25">
      <c r="B68" s="7" t="s">
        <v>633</v>
      </c>
      <c r="C68" s="7" t="s">
        <v>1860</v>
      </c>
      <c r="D68" s="7" t="s">
        <v>32</v>
      </c>
      <c r="E68" s="7" t="s">
        <v>33</v>
      </c>
      <c r="F68" s="7" t="s">
        <v>2959</v>
      </c>
      <c r="G68" s="7" t="s">
        <v>2960</v>
      </c>
      <c r="H68" s="9">
        <v>1068921903</v>
      </c>
      <c r="I68" s="8">
        <v>45471</v>
      </c>
      <c r="J68" s="8">
        <v>45611</v>
      </c>
      <c r="K68" s="7" t="s">
        <v>175</v>
      </c>
    </row>
    <row r="69" spans="2:11" ht="38.25" x14ac:dyDescent="0.25">
      <c r="B69" s="7" t="s">
        <v>634</v>
      </c>
      <c r="C69" s="7" t="s">
        <v>1861</v>
      </c>
      <c r="D69" s="7" t="s">
        <v>31</v>
      </c>
      <c r="E69" s="7" t="s">
        <v>35</v>
      </c>
      <c r="F69" s="7" t="s">
        <v>331</v>
      </c>
      <c r="G69" s="7" t="s">
        <v>332</v>
      </c>
      <c r="H69" s="9">
        <v>30000000</v>
      </c>
      <c r="I69" s="8">
        <v>45422</v>
      </c>
      <c r="J69" s="8">
        <v>45503</v>
      </c>
      <c r="K69" s="7" t="s">
        <v>175</v>
      </c>
    </row>
    <row r="70" spans="2:11" ht="38.25" x14ac:dyDescent="0.25">
      <c r="B70" s="7" t="s">
        <v>635</v>
      </c>
      <c r="C70" s="7" t="s">
        <v>1862</v>
      </c>
      <c r="D70" s="7" t="s">
        <v>2890</v>
      </c>
      <c r="E70" s="7" t="s">
        <v>33</v>
      </c>
      <c r="F70" s="7" t="s">
        <v>2961</v>
      </c>
      <c r="G70" s="7" t="s">
        <v>2962</v>
      </c>
      <c r="H70" s="9">
        <v>63873908</v>
      </c>
      <c r="I70" s="8">
        <v>45449</v>
      </c>
      <c r="J70" s="8">
        <v>45473</v>
      </c>
      <c r="K70" s="7" t="s">
        <v>175</v>
      </c>
    </row>
    <row r="71" spans="2:11" ht="25.5" x14ac:dyDescent="0.25">
      <c r="B71" s="7" t="s">
        <v>636</v>
      </c>
      <c r="C71" s="7" t="s">
        <v>1863</v>
      </c>
      <c r="D71" s="7" t="s">
        <v>32</v>
      </c>
      <c r="E71" s="7" t="s">
        <v>33</v>
      </c>
      <c r="F71" s="7" t="s">
        <v>2963</v>
      </c>
      <c r="G71" s="7" t="s">
        <v>2964</v>
      </c>
      <c r="H71" s="9">
        <v>134332862.99000001</v>
      </c>
      <c r="I71" s="8">
        <v>45497</v>
      </c>
      <c r="J71" s="8">
        <v>45562</v>
      </c>
      <c r="K71" s="7" t="s">
        <v>175</v>
      </c>
    </row>
    <row r="72" spans="2:11" ht="38.25" x14ac:dyDescent="0.25">
      <c r="B72" s="7" t="s">
        <v>637</v>
      </c>
      <c r="C72" s="7" t="s">
        <v>1864</v>
      </c>
      <c r="D72" s="7" t="s">
        <v>32</v>
      </c>
      <c r="E72" s="7" t="s">
        <v>33</v>
      </c>
      <c r="F72" s="7" t="s">
        <v>461</v>
      </c>
      <c r="G72" s="7" t="s">
        <v>462</v>
      </c>
      <c r="H72" s="9">
        <v>718260642</v>
      </c>
      <c r="I72" s="8">
        <v>45504</v>
      </c>
      <c r="J72" s="8">
        <v>45641</v>
      </c>
      <c r="K72" s="7" t="s">
        <v>175</v>
      </c>
    </row>
    <row r="73" spans="2:11" ht="38.25" x14ac:dyDescent="0.25">
      <c r="B73" s="7" t="s">
        <v>638</v>
      </c>
      <c r="C73" s="7" t="s">
        <v>1865</v>
      </c>
      <c r="D73" s="7" t="s">
        <v>2890</v>
      </c>
      <c r="E73" s="7" t="s">
        <v>33</v>
      </c>
      <c r="F73" s="7" t="s">
        <v>2965</v>
      </c>
      <c r="G73" s="7" t="s">
        <v>2966</v>
      </c>
      <c r="H73" s="9">
        <v>12138000</v>
      </c>
      <c r="I73" s="8">
        <v>45457</v>
      </c>
      <c r="J73" s="8">
        <v>45535</v>
      </c>
      <c r="K73" s="7" t="s">
        <v>175</v>
      </c>
    </row>
    <row r="74" spans="2:11" ht="51" x14ac:dyDescent="0.25">
      <c r="B74" s="7" t="s">
        <v>639</v>
      </c>
      <c r="C74" s="7" t="s">
        <v>1866</v>
      </c>
      <c r="D74" s="7" t="s">
        <v>2890</v>
      </c>
      <c r="E74" s="7" t="s">
        <v>33</v>
      </c>
      <c r="F74" s="7" t="s">
        <v>2967</v>
      </c>
      <c r="G74" s="7" t="s">
        <v>2968</v>
      </c>
      <c r="H74" s="9">
        <v>11179670</v>
      </c>
      <c r="I74" s="8">
        <v>45443</v>
      </c>
      <c r="J74" s="8">
        <v>45473</v>
      </c>
      <c r="K74" s="7" t="s">
        <v>175</v>
      </c>
    </row>
    <row r="75" spans="2:11" ht="38.25" x14ac:dyDescent="0.25">
      <c r="B75" s="7" t="s">
        <v>640</v>
      </c>
      <c r="C75" s="7" t="s">
        <v>1867</v>
      </c>
      <c r="D75" s="7" t="s">
        <v>31</v>
      </c>
      <c r="E75" s="7" t="s">
        <v>33</v>
      </c>
      <c r="F75" s="7" t="s">
        <v>2969</v>
      </c>
      <c r="G75" s="7" t="s">
        <v>225</v>
      </c>
      <c r="H75" s="9">
        <v>1047088900</v>
      </c>
      <c r="I75" s="8">
        <v>45469</v>
      </c>
      <c r="J75" s="8">
        <v>45562</v>
      </c>
      <c r="K75" s="7" t="s">
        <v>175</v>
      </c>
    </row>
    <row r="76" spans="2:11" ht="51" x14ac:dyDescent="0.25">
      <c r="B76" s="7" t="s">
        <v>641</v>
      </c>
      <c r="C76" s="7" t="s">
        <v>1868</v>
      </c>
      <c r="D76" s="7" t="s">
        <v>31</v>
      </c>
      <c r="E76" s="7" t="s">
        <v>35</v>
      </c>
      <c r="F76" s="7" t="s">
        <v>200</v>
      </c>
      <c r="G76" s="7" t="s">
        <v>201</v>
      </c>
      <c r="H76" s="9">
        <v>9297276.0299999993</v>
      </c>
      <c r="I76" s="8">
        <v>45512</v>
      </c>
      <c r="J76" s="8">
        <v>45565</v>
      </c>
      <c r="K76" s="7" t="s">
        <v>175</v>
      </c>
    </row>
    <row r="77" spans="2:11" ht="25.5" x14ac:dyDescent="0.25">
      <c r="B77" s="7" t="s">
        <v>642</v>
      </c>
      <c r="C77" s="7" t="s">
        <v>1869</v>
      </c>
      <c r="D77" s="7" t="s">
        <v>2890</v>
      </c>
      <c r="E77" s="7" t="s">
        <v>35</v>
      </c>
      <c r="F77" s="7" t="s">
        <v>2970</v>
      </c>
      <c r="G77" s="7" t="s">
        <v>2971</v>
      </c>
      <c r="H77" s="9">
        <v>99000000</v>
      </c>
      <c r="I77" s="8">
        <v>45454</v>
      </c>
      <c r="J77" s="8">
        <v>45471</v>
      </c>
      <c r="K77" s="7" t="s">
        <v>175</v>
      </c>
    </row>
    <row r="78" spans="2:11" ht="25.5" x14ac:dyDescent="0.25">
      <c r="B78" s="7" t="s">
        <v>643</v>
      </c>
      <c r="C78" s="7" t="s">
        <v>1870</v>
      </c>
      <c r="D78" s="7" t="s">
        <v>2890</v>
      </c>
      <c r="E78" s="7" t="s">
        <v>33</v>
      </c>
      <c r="F78" s="7" t="s">
        <v>2972</v>
      </c>
      <c r="G78" s="7" t="s">
        <v>2973</v>
      </c>
      <c r="H78" s="9">
        <v>76512750</v>
      </c>
      <c r="I78" s="8">
        <v>45443</v>
      </c>
      <c r="J78" s="8">
        <v>45534</v>
      </c>
      <c r="K78" s="7" t="s">
        <v>175</v>
      </c>
    </row>
    <row r="79" spans="2:11" ht="51" x14ac:dyDescent="0.25">
      <c r="B79" s="7" t="s">
        <v>644</v>
      </c>
      <c r="C79" s="7" t="s">
        <v>1871</v>
      </c>
      <c r="D79" s="7" t="s">
        <v>32</v>
      </c>
      <c r="E79" s="7" t="s">
        <v>33</v>
      </c>
      <c r="F79" s="7" t="s">
        <v>2974</v>
      </c>
      <c r="G79" s="7" t="s">
        <v>2975</v>
      </c>
      <c r="H79" s="9">
        <v>679697400</v>
      </c>
      <c r="I79" s="8">
        <v>45489</v>
      </c>
      <c r="J79" s="8">
        <v>45625</v>
      </c>
      <c r="K79" s="7" t="s">
        <v>175</v>
      </c>
    </row>
    <row r="80" spans="2:11" ht="25.5" x14ac:dyDescent="0.25">
      <c r="B80" s="7" t="s">
        <v>645</v>
      </c>
      <c r="C80" s="7" t="s">
        <v>1872</v>
      </c>
      <c r="D80" s="7" t="s">
        <v>2890</v>
      </c>
      <c r="E80" s="7" t="s">
        <v>33</v>
      </c>
      <c r="F80" s="7" t="s">
        <v>2976</v>
      </c>
      <c r="G80" s="7" t="s">
        <v>401</v>
      </c>
      <c r="H80" s="9">
        <v>54280000</v>
      </c>
      <c r="I80" s="8">
        <v>45442</v>
      </c>
      <c r="J80" s="8">
        <v>45565</v>
      </c>
      <c r="K80" s="7" t="s">
        <v>175</v>
      </c>
    </row>
    <row r="81" spans="2:11" ht="51" x14ac:dyDescent="0.25">
      <c r="B81" s="7" t="s">
        <v>646</v>
      </c>
      <c r="C81" s="7" t="s">
        <v>1873</v>
      </c>
      <c r="D81" s="7" t="s">
        <v>31</v>
      </c>
      <c r="E81" s="7" t="s">
        <v>35</v>
      </c>
      <c r="F81" s="7" t="s">
        <v>455</v>
      </c>
      <c r="G81" s="7" t="s">
        <v>456</v>
      </c>
      <c r="H81" s="9">
        <v>160000000</v>
      </c>
      <c r="I81" s="8">
        <v>45520</v>
      </c>
      <c r="J81" s="8">
        <v>45596</v>
      </c>
      <c r="K81" s="7" t="s">
        <v>175</v>
      </c>
    </row>
    <row r="82" spans="2:11" ht="38.25" x14ac:dyDescent="0.25">
      <c r="B82" s="7" t="s">
        <v>647</v>
      </c>
      <c r="C82" s="7" t="s">
        <v>1874</v>
      </c>
      <c r="D82" s="7" t="s">
        <v>31</v>
      </c>
      <c r="E82" s="7" t="s">
        <v>35</v>
      </c>
      <c r="F82" s="7" t="s">
        <v>280</v>
      </c>
      <c r="G82" s="7" t="s">
        <v>281</v>
      </c>
      <c r="H82" s="9">
        <v>25000000</v>
      </c>
      <c r="I82" s="8">
        <v>45499</v>
      </c>
      <c r="J82" s="8">
        <v>45565</v>
      </c>
      <c r="K82" s="7" t="s">
        <v>175</v>
      </c>
    </row>
    <row r="83" spans="2:11" ht="51" x14ac:dyDescent="0.25">
      <c r="B83" s="7" t="s">
        <v>648</v>
      </c>
      <c r="C83" s="7" t="s">
        <v>1875</v>
      </c>
      <c r="D83" s="7" t="s">
        <v>2890</v>
      </c>
      <c r="E83" s="7" t="s">
        <v>35</v>
      </c>
      <c r="F83" s="7" t="s">
        <v>2977</v>
      </c>
      <c r="G83" s="7" t="s">
        <v>2978</v>
      </c>
      <c r="H83" s="9">
        <v>20000000</v>
      </c>
      <c r="I83" s="8">
        <v>45467</v>
      </c>
      <c r="J83" s="8">
        <v>45631</v>
      </c>
      <c r="K83" s="7" t="s">
        <v>175</v>
      </c>
    </row>
    <row r="84" spans="2:11" ht="38.25" x14ac:dyDescent="0.25">
      <c r="B84" s="7" t="s">
        <v>649</v>
      </c>
      <c r="C84" s="7" t="s">
        <v>1876</v>
      </c>
      <c r="D84" s="7" t="s">
        <v>31</v>
      </c>
      <c r="E84" s="7" t="s">
        <v>33</v>
      </c>
      <c r="F84" s="7" t="s">
        <v>364</v>
      </c>
      <c r="G84" s="7" t="s">
        <v>365</v>
      </c>
      <c r="H84" s="9">
        <v>325266217</v>
      </c>
      <c r="I84" s="8">
        <v>45464</v>
      </c>
      <c r="J84" s="8">
        <v>45611</v>
      </c>
      <c r="K84" s="7" t="s">
        <v>175</v>
      </c>
    </row>
    <row r="85" spans="2:11" ht="63.75" x14ac:dyDescent="0.25">
      <c r="B85" s="7" t="s">
        <v>650</v>
      </c>
      <c r="C85" s="7" t="s">
        <v>1877</v>
      </c>
      <c r="D85" s="7" t="s">
        <v>518</v>
      </c>
      <c r="E85" s="7" t="s">
        <v>519</v>
      </c>
      <c r="F85" s="7" t="s">
        <v>2979</v>
      </c>
      <c r="G85" s="7" t="s">
        <v>2980</v>
      </c>
      <c r="H85" s="9">
        <v>1315592600</v>
      </c>
      <c r="I85" s="8">
        <v>45506</v>
      </c>
      <c r="J85" s="8">
        <v>45641</v>
      </c>
      <c r="K85" s="7" t="s">
        <v>175</v>
      </c>
    </row>
    <row r="86" spans="2:11" ht="63.75" x14ac:dyDescent="0.25">
      <c r="B86" s="7" t="s">
        <v>651</v>
      </c>
      <c r="C86" s="7" t="s">
        <v>1878</v>
      </c>
      <c r="D86" s="7" t="s">
        <v>358</v>
      </c>
      <c r="E86" s="7" t="s">
        <v>192</v>
      </c>
      <c r="F86" s="7" t="s">
        <v>2981</v>
      </c>
      <c r="G86" s="7" t="s">
        <v>2982</v>
      </c>
      <c r="H86" s="9">
        <v>1871449740</v>
      </c>
      <c r="I86" s="8">
        <v>45518</v>
      </c>
      <c r="J86" s="8">
        <v>45646</v>
      </c>
      <c r="K86" s="7" t="s">
        <v>175</v>
      </c>
    </row>
    <row r="87" spans="2:11" ht="38.25" x14ac:dyDescent="0.25">
      <c r="B87" s="7" t="s">
        <v>652</v>
      </c>
      <c r="C87" s="7" t="s">
        <v>1879</v>
      </c>
      <c r="D87" s="7" t="s">
        <v>31</v>
      </c>
      <c r="E87" s="7" t="s">
        <v>35</v>
      </c>
      <c r="F87" s="7" t="s">
        <v>336</v>
      </c>
      <c r="G87" s="7" t="s">
        <v>337</v>
      </c>
      <c r="H87" s="9">
        <v>28000000</v>
      </c>
      <c r="I87" s="8">
        <v>45480</v>
      </c>
      <c r="J87" s="8">
        <v>45562</v>
      </c>
      <c r="K87" s="7" t="s">
        <v>175</v>
      </c>
    </row>
    <row r="88" spans="2:11" ht="51" x14ac:dyDescent="0.25">
      <c r="B88" s="7" t="s">
        <v>653</v>
      </c>
      <c r="C88" s="7" t="s">
        <v>1880</v>
      </c>
      <c r="D88" s="7" t="s">
        <v>31</v>
      </c>
      <c r="E88" s="7" t="s">
        <v>35</v>
      </c>
      <c r="F88" s="7" t="s">
        <v>333</v>
      </c>
      <c r="G88" s="7" t="s">
        <v>334</v>
      </c>
      <c r="H88" s="9">
        <v>99300000</v>
      </c>
      <c r="I88" s="8">
        <v>45460</v>
      </c>
      <c r="J88" s="8">
        <v>45595</v>
      </c>
      <c r="K88" s="7" t="s">
        <v>175</v>
      </c>
    </row>
    <row r="89" spans="2:11" ht="38.25" x14ac:dyDescent="0.25">
      <c r="B89" s="7" t="s">
        <v>654</v>
      </c>
      <c r="C89" s="7" t="s">
        <v>1881</v>
      </c>
      <c r="D89" s="7" t="s">
        <v>32</v>
      </c>
      <c r="E89" s="7" t="s">
        <v>33</v>
      </c>
      <c r="F89" s="7" t="s">
        <v>2983</v>
      </c>
      <c r="G89" s="7" t="s">
        <v>2984</v>
      </c>
      <c r="H89" s="9">
        <v>617377293.39999998</v>
      </c>
      <c r="I89" s="8">
        <v>45499</v>
      </c>
      <c r="J89" s="8">
        <v>45595</v>
      </c>
      <c r="K89" s="7" t="s">
        <v>175</v>
      </c>
    </row>
    <row r="90" spans="2:11" ht="25.5" x14ac:dyDescent="0.25">
      <c r="B90" s="7" t="s">
        <v>655</v>
      </c>
      <c r="C90" s="7" t="s">
        <v>1882</v>
      </c>
      <c r="D90" s="7" t="s">
        <v>32</v>
      </c>
      <c r="E90" s="7" t="s">
        <v>33</v>
      </c>
      <c r="F90" s="7" t="s">
        <v>2985</v>
      </c>
      <c r="G90" s="7" t="s">
        <v>2986</v>
      </c>
      <c r="H90" s="9">
        <v>255512812.80000001</v>
      </c>
      <c r="I90" s="8">
        <v>45496</v>
      </c>
      <c r="J90" s="8">
        <v>45588</v>
      </c>
      <c r="K90" s="7" t="s">
        <v>175</v>
      </c>
    </row>
    <row r="91" spans="2:11" ht="25.5" x14ac:dyDescent="0.25">
      <c r="B91" s="7" t="s">
        <v>656</v>
      </c>
      <c r="C91" s="7" t="s">
        <v>1883</v>
      </c>
      <c r="D91" s="7" t="s">
        <v>31</v>
      </c>
      <c r="E91" s="7" t="s">
        <v>35</v>
      </c>
      <c r="F91" s="7" t="s">
        <v>2987</v>
      </c>
      <c r="G91" s="7" t="s">
        <v>2988</v>
      </c>
      <c r="H91" s="9">
        <v>22000000</v>
      </c>
      <c r="I91" s="8">
        <v>45501</v>
      </c>
      <c r="J91" s="8">
        <v>45565</v>
      </c>
      <c r="K91" s="7" t="s">
        <v>175</v>
      </c>
    </row>
    <row r="92" spans="2:11" ht="51" x14ac:dyDescent="0.25">
      <c r="B92" s="7" t="s">
        <v>657</v>
      </c>
      <c r="C92" s="7" t="s">
        <v>1884</v>
      </c>
      <c r="D92" s="7" t="s">
        <v>30</v>
      </c>
      <c r="E92" s="7" t="s">
        <v>33</v>
      </c>
      <c r="F92" s="7" t="s">
        <v>473</v>
      </c>
      <c r="G92" s="7" t="s">
        <v>66</v>
      </c>
      <c r="H92" s="9">
        <v>129766600</v>
      </c>
      <c r="I92" s="8">
        <v>45435</v>
      </c>
      <c r="J92" s="8">
        <v>45534</v>
      </c>
      <c r="K92" s="7" t="s">
        <v>175</v>
      </c>
    </row>
    <row r="93" spans="2:11" ht="38.25" x14ac:dyDescent="0.25">
      <c r="B93" s="7" t="s">
        <v>658</v>
      </c>
      <c r="C93" s="7" t="s">
        <v>1885</v>
      </c>
      <c r="D93" s="7" t="s">
        <v>30</v>
      </c>
      <c r="E93" s="7" t="s">
        <v>33</v>
      </c>
      <c r="F93" s="7" t="s">
        <v>490</v>
      </c>
      <c r="G93" s="7" t="s">
        <v>436</v>
      </c>
      <c r="H93" s="9">
        <v>73215900</v>
      </c>
      <c r="I93" s="8">
        <v>45426</v>
      </c>
      <c r="J93" s="8">
        <v>45473</v>
      </c>
      <c r="K93" s="7" t="s">
        <v>175</v>
      </c>
    </row>
    <row r="94" spans="2:11" ht="38.25" x14ac:dyDescent="0.25">
      <c r="B94" s="7" t="s">
        <v>659</v>
      </c>
      <c r="C94" s="7" t="s">
        <v>1886</v>
      </c>
      <c r="D94" s="7" t="s">
        <v>30</v>
      </c>
      <c r="E94" s="7" t="s">
        <v>33</v>
      </c>
      <c r="F94" s="7" t="s">
        <v>2989</v>
      </c>
      <c r="G94" s="7" t="s">
        <v>2990</v>
      </c>
      <c r="H94" s="9">
        <v>410819836.93000001</v>
      </c>
      <c r="I94" s="8">
        <v>45441</v>
      </c>
      <c r="J94" s="8">
        <v>45595</v>
      </c>
      <c r="K94" s="7" t="s">
        <v>175</v>
      </c>
    </row>
    <row r="95" spans="2:11" ht="51" x14ac:dyDescent="0.25">
      <c r="B95" s="7" t="s">
        <v>620</v>
      </c>
      <c r="C95" s="7" t="s">
        <v>1887</v>
      </c>
      <c r="D95" s="7" t="s">
        <v>30</v>
      </c>
      <c r="E95" s="7" t="s">
        <v>520</v>
      </c>
      <c r="F95" s="7" t="s">
        <v>285</v>
      </c>
      <c r="G95" s="7" t="s">
        <v>238</v>
      </c>
      <c r="H95" s="9">
        <v>159999979.02000001</v>
      </c>
      <c r="I95" s="8">
        <v>45406</v>
      </c>
      <c r="J95" s="8">
        <v>45646</v>
      </c>
      <c r="K95" s="7" t="s">
        <v>175</v>
      </c>
    </row>
    <row r="96" spans="2:11" ht="25.5" x14ac:dyDescent="0.25">
      <c r="B96" s="7" t="s">
        <v>660</v>
      </c>
      <c r="C96" s="7" t="s">
        <v>9</v>
      </c>
      <c r="D96" s="7" t="s">
        <v>30</v>
      </c>
      <c r="E96" s="7" t="s">
        <v>33</v>
      </c>
      <c r="F96" s="7" t="s">
        <v>2903</v>
      </c>
      <c r="G96" s="7" t="s">
        <v>2904</v>
      </c>
      <c r="H96" s="9">
        <v>629460432.97000003</v>
      </c>
      <c r="I96" s="8">
        <v>45443</v>
      </c>
      <c r="J96" s="8">
        <v>45533</v>
      </c>
      <c r="K96" s="7" t="s">
        <v>175</v>
      </c>
    </row>
    <row r="97" spans="2:11" ht="25.5" x14ac:dyDescent="0.25">
      <c r="B97" s="7" t="s">
        <v>661</v>
      </c>
      <c r="C97" s="7" t="s">
        <v>1888</v>
      </c>
      <c r="D97" s="7" t="s">
        <v>30</v>
      </c>
      <c r="E97" s="7" t="s">
        <v>33</v>
      </c>
      <c r="F97" s="7" t="s">
        <v>2989</v>
      </c>
      <c r="G97" s="7" t="s">
        <v>2990</v>
      </c>
      <c r="H97" s="9">
        <v>2356830809.3000002</v>
      </c>
      <c r="I97" s="8">
        <v>45443</v>
      </c>
      <c r="J97" s="8">
        <v>45625</v>
      </c>
      <c r="K97" s="7" t="s">
        <v>175</v>
      </c>
    </row>
    <row r="98" spans="2:11" ht="51" x14ac:dyDescent="0.25">
      <c r="B98" s="7" t="s">
        <v>662</v>
      </c>
      <c r="C98" s="7" t="s">
        <v>1889</v>
      </c>
      <c r="D98" s="7" t="s">
        <v>32</v>
      </c>
      <c r="E98" s="7" t="s">
        <v>33</v>
      </c>
      <c r="F98" s="7" t="s">
        <v>2991</v>
      </c>
      <c r="G98" s="7" t="s">
        <v>2992</v>
      </c>
      <c r="H98" s="9">
        <v>6004894000</v>
      </c>
      <c r="I98" s="8">
        <v>45495</v>
      </c>
      <c r="J98" s="8">
        <v>45625</v>
      </c>
      <c r="K98" s="7" t="s">
        <v>175</v>
      </c>
    </row>
    <row r="99" spans="2:11" ht="63.75" x14ac:dyDescent="0.25">
      <c r="B99" s="7" t="s">
        <v>663</v>
      </c>
      <c r="C99" s="7" t="s">
        <v>1890</v>
      </c>
      <c r="D99" s="7" t="s">
        <v>32</v>
      </c>
      <c r="E99" s="7" t="s">
        <v>35</v>
      </c>
      <c r="F99" s="7" t="s">
        <v>2993</v>
      </c>
      <c r="G99" s="7" t="s">
        <v>2994</v>
      </c>
      <c r="H99" s="9">
        <v>647001240</v>
      </c>
      <c r="I99" s="8">
        <v>45498</v>
      </c>
      <c r="J99" s="8">
        <v>45596</v>
      </c>
      <c r="K99" s="7" t="s">
        <v>175</v>
      </c>
    </row>
    <row r="100" spans="2:11" ht="63.75" x14ac:dyDescent="0.25">
      <c r="B100" s="7" t="s">
        <v>664</v>
      </c>
      <c r="C100" s="7" t="s">
        <v>1891</v>
      </c>
      <c r="D100" s="7" t="s">
        <v>2890</v>
      </c>
      <c r="E100" s="7" t="s">
        <v>33</v>
      </c>
      <c r="F100" s="7" t="s">
        <v>2995</v>
      </c>
      <c r="G100" s="7" t="s">
        <v>2996</v>
      </c>
      <c r="H100" s="9">
        <v>33374000</v>
      </c>
      <c r="I100" s="8">
        <v>45485</v>
      </c>
      <c r="J100" s="8">
        <v>45639</v>
      </c>
      <c r="K100" s="7" t="s">
        <v>175</v>
      </c>
    </row>
    <row r="101" spans="2:11" ht="38.25" x14ac:dyDescent="0.25">
      <c r="B101" s="7" t="s">
        <v>665</v>
      </c>
      <c r="C101" s="7" t="s">
        <v>1892</v>
      </c>
      <c r="D101" s="7" t="s">
        <v>31</v>
      </c>
      <c r="E101" s="7" t="s">
        <v>35</v>
      </c>
      <c r="F101" s="7" t="s">
        <v>280</v>
      </c>
      <c r="G101" s="7" t="s">
        <v>281</v>
      </c>
      <c r="H101" s="9">
        <v>252000000</v>
      </c>
      <c r="I101" s="8">
        <v>45463</v>
      </c>
      <c r="J101" s="8">
        <v>45539</v>
      </c>
      <c r="K101" s="7" t="s">
        <v>175</v>
      </c>
    </row>
    <row r="102" spans="2:11" ht="38.25" x14ac:dyDescent="0.25">
      <c r="B102" s="7" t="s">
        <v>666</v>
      </c>
      <c r="C102" s="7" t="s">
        <v>1893</v>
      </c>
      <c r="D102" s="7" t="s">
        <v>31</v>
      </c>
      <c r="E102" s="7" t="s">
        <v>35</v>
      </c>
      <c r="F102" s="7" t="s">
        <v>475</v>
      </c>
      <c r="G102" s="7" t="s">
        <v>476</v>
      </c>
      <c r="H102" s="9">
        <v>600000000</v>
      </c>
      <c r="I102" s="8">
        <v>45448</v>
      </c>
      <c r="J102" s="8">
        <v>45642</v>
      </c>
      <c r="K102" s="7" t="s">
        <v>175</v>
      </c>
    </row>
    <row r="103" spans="2:11" ht="38.25" x14ac:dyDescent="0.25">
      <c r="B103" s="7" t="s">
        <v>667</v>
      </c>
      <c r="C103" s="7" t="s">
        <v>1894</v>
      </c>
      <c r="D103" s="7" t="s">
        <v>2890</v>
      </c>
      <c r="E103" s="7" t="s">
        <v>35</v>
      </c>
      <c r="F103" s="7" t="s">
        <v>2997</v>
      </c>
      <c r="G103" s="7" t="s">
        <v>2998</v>
      </c>
      <c r="H103" s="9">
        <v>16770000</v>
      </c>
      <c r="I103" s="8">
        <v>45471</v>
      </c>
      <c r="J103" s="8">
        <v>45503</v>
      </c>
      <c r="K103" s="7" t="s">
        <v>175</v>
      </c>
    </row>
    <row r="104" spans="2:11" ht="25.5" x14ac:dyDescent="0.25">
      <c r="B104" s="7" t="s">
        <v>668</v>
      </c>
      <c r="C104" s="7" t="s">
        <v>1895</v>
      </c>
      <c r="D104" s="7" t="s">
        <v>2890</v>
      </c>
      <c r="E104" s="7" t="s">
        <v>35</v>
      </c>
      <c r="F104" s="7" t="s">
        <v>2999</v>
      </c>
      <c r="G104" s="7" t="s">
        <v>3000</v>
      </c>
      <c r="H104" s="9">
        <v>74177000</v>
      </c>
      <c r="I104" s="8">
        <v>45462</v>
      </c>
      <c r="J104" s="8">
        <v>45534</v>
      </c>
      <c r="K104" s="7" t="s">
        <v>175</v>
      </c>
    </row>
    <row r="105" spans="2:11" ht="51" x14ac:dyDescent="0.25">
      <c r="B105" s="7" t="s">
        <v>669</v>
      </c>
      <c r="C105" s="7" t="s">
        <v>1896</v>
      </c>
      <c r="D105" s="7" t="s">
        <v>2890</v>
      </c>
      <c r="E105" s="7" t="s">
        <v>33</v>
      </c>
      <c r="F105" s="7" t="s">
        <v>3001</v>
      </c>
      <c r="G105" s="7" t="s">
        <v>3002</v>
      </c>
      <c r="H105" s="9">
        <v>32256000</v>
      </c>
      <c r="I105" s="8">
        <v>45484</v>
      </c>
      <c r="J105" s="8">
        <v>45502</v>
      </c>
      <c r="K105" s="7" t="s">
        <v>175</v>
      </c>
    </row>
    <row r="106" spans="2:11" ht="38.25" x14ac:dyDescent="0.25">
      <c r="B106" s="7" t="s">
        <v>670</v>
      </c>
      <c r="C106" s="7" t="s">
        <v>1897</v>
      </c>
      <c r="D106" s="7" t="s">
        <v>32</v>
      </c>
      <c r="E106" s="7" t="s">
        <v>33</v>
      </c>
      <c r="F106" s="7" t="s">
        <v>3003</v>
      </c>
      <c r="G106" s="7" t="s">
        <v>3004</v>
      </c>
      <c r="H106" s="9">
        <v>551524540</v>
      </c>
      <c r="I106" s="8">
        <v>45492</v>
      </c>
      <c r="J106" s="8">
        <v>45626</v>
      </c>
      <c r="K106" s="7" t="s">
        <v>175</v>
      </c>
    </row>
    <row r="107" spans="2:11" ht="76.5" x14ac:dyDescent="0.25">
      <c r="B107" s="7" t="s">
        <v>671</v>
      </c>
      <c r="C107" s="7" t="s">
        <v>1898</v>
      </c>
      <c r="D107" s="7" t="s">
        <v>31</v>
      </c>
      <c r="E107" s="7" t="s">
        <v>35</v>
      </c>
      <c r="F107" s="7" t="s">
        <v>333</v>
      </c>
      <c r="G107" s="7" t="s">
        <v>334</v>
      </c>
      <c r="H107" s="9">
        <v>65000000</v>
      </c>
      <c r="I107" s="8">
        <v>45450</v>
      </c>
      <c r="J107" s="8">
        <v>45504</v>
      </c>
      <c r="K107" s="7" t="s">
        <v>175</v>
      </c>
    </row>
    <row r="108" spans="2:11" ht="38.25" x14ac:dyDescent="0.25">
      <c r="B108" s="7" t="s">
        <v>672</v>
      </c>
      <c r="C108" s="7" t="s">
        <v>1899</v>
      </c>
      <c r="D108" s="7" t="s">
        <v>32</v>
      </c>
      <c r="E108" s="7" t="s">
        <v>33</v>
      </c>
      <c r="F108" s="7" t="s">
        <v>296</v>
      </c>
      <c r="G108" s="7" t="s">
        <v>272</v>
      </c>
      <c r="H108" s="9">
        <v>773000024</v>
      </c>
      <c r="I108" s="8">
        <v>45534</v>
      </c>
      <c r="J108" s="8">
        <v>45611</v>
      </c>
      <c r="K108" s="7" t="s">
        <v>175</v>
      </c>
    </row>
    <row r="109" spans="2:11" ht="51" x14ac:dyDescent="0.25">
      <c r="B109" s="7" t="s">
        <v>673</v>
      </c>
      <c r="C109" s="7" t="s">
        <v>1900</v>
      </c>
      <c r="D109" s="7" t="s">
        <v>31</v>
      </c>
      <c r="E109" s="7" t="s">
        <v>33</v>
      </c>
      <c r="F109" s="7" t="s">
        <v>216</v>
      </c>
      <c r="G109" s="7" t="s">
        <v>217</v>
      </c>
      <c r="H109" s="9">
        <v>14722140000</v>
      </c>
      <c r="I109" s="8">
        <v>45475</v>
      </c>
      <c r="J109" s="8">
        <v>45596</v>
      </c>
      <c r="K109" s="7" t="s">
        <v>175</v>
      </c>
    </row>
    <row r="110" spans="2:11" ht="38.25" x14ac:dyDescent="0.25">
      <c r="B110" s="7" t="s">
        <v>674</v>
      </c>
      <c r="C110" s="7" t="s">
        <v>1901</v>
      </c>
      <c r="D110" s="7" t="s">
        <v>2890</v>
      </c>
      <c r="E110" s="7" t="s">
        <v>33</v>
      </c>
      <c r="F110" s="7" t="s">
        <v>314</v>
      </c>
      <c r="G110" s="7" t="s">
        <v>315</v>
      </c>
      <c r="H110" s="9">
        <v>20758000</v>
      </c>
      <c r="I110" s="8">
        <v>45483</v>
      </c>
      <c r="J110" s="8">
        <v>45534</v>
      </c>
      <c r="K110" s="7" t="s">
        <v>175</v>
      </c>
    </row>
    <row r="111" spans="2:11" ht="51" x14ac:dyDescent="0.25">
      <c r="B111" s="7" t="s">
        <v>675</v>
      </c>
      <c r="C111" s="7" t="s">
        <v>1902</v>
      </c>
      <c r="D111" s="7" t="s">
        <v>358</v>
      </c>
      <c r="E111" s="7" t="s">
        <v>35</v>
      </c>
      <c r="F111" s="7" t="s">
        <v>366</v>
      </c>
      <c r="G111" s="7" t="s">
        <v>367</v>
      </c>
      <c r="H111" s="9">
        <v>1968200000</v>
      </c>
      <c r="I111" s="8">
        <v>45505</v>
      </c>
      <c r="J111" s="8">
        <v>45655</v>
      </c>
      <c r="K111" s="7" t="s">
        <v>175</v>
      </c>
    </row>
    <row r="112" spans="2:11" ht="38.25" x14ac:dyDescent="0.25">
      <c r="B112" s="7" t="s">
        <v>676</v>
      </c>
      <c r="C112" s="7" t="s">
        <v>1903</v>
      </c>
      <c r="D112" s="7" t="s">
        <v>358</v>
      </c>
      <c r="E112" s="7" t="s">
        <v>33</v>
      </c>
      <c r="F112" s="7" t="s">
        <v>2999</v>
      </c>
      <c r="G112" s="7" t="s">
        <v>3000</v>
      </c>
      <c r="H112" s="9">
        <v>2196000000</v>
      </c>
      <c r="I112" s="8">
        <v>45504</v>
      </c>
      <c r="J112" s="8">
        <v>45626</v>
      </c>
      <c r="K112" s="7" t="s">
        <v>175</v>
      </c>
    </row>
    <row r="113" spans="2:11" ht="89.25" x14ac:dyDescent="0.25">
      <c r="B113" s="7" t="s">
        <v>677</v>
      </c>
      <c r="C113" s="7" t="s">
        <v>1904</v>
      </c>
      <c r="D113" s="7" t="s">
        <v>32</v>
      </c>
      <c r="E113" s="7" t="s">
        <v>35</v>
      </c>
      <c r="F113" s="7" t="s">
        <v>3005</v>
      </c>
      <c r="G113" s="7" t="s">
        <v>3006</v>
      </c>
      <c r="H113" s="9">
        <v>531772000</v>
      </c>
      <c r="I113" s="8">
        <v>45560</v>
      </c>
      <c r="J113" s="8">
        <v>45646</v>
      </c>
      <c r="K113" s="7" t="s">
        <v>175</v>
      </c>
    </row>
    <row r="114" spans="2:11" ht="63.75" x14ac:dyDescent="0.25">
      <c r="B114" s="7" t="s">
        <v>678</v>
      </c>
      <c r="C114" s="7" t="s">
        <v>1905</v>
      </c>
      <c r="D114" s="7" t="s">
        <v>358</v>
      </c>
      <c r="E114" s="7" t="s">
        <v>192</v>
      </c>
      <c r="F114" s="7" t="s">
        <v>3007</v>
      </c>
      <c r="G114" s="7" t="s">
        <v>3008</v>
      </c>
      <c r="H114" s="9">
        <v>7362660015.8999996</v>
      </c>
      <c r="I114" s="8">
        <v>45569</v>
      </c>
      <c r="J114" s="8">
        <v>45646</v>
      </c>
      <c r="K114" s="7" t="s">
        <v>175</v>
      </c>
    </row>
    <row r="115" spans="2:11" ht="25.5" x14ac:dyDescent="0.25">
      <c r="B115" s="7" t="s">
        <v>679</v>
      </c>
      <c r="C115" s="7" t="s">
        <v>1906</v>
      </c>
      <c r="D115" s="7" t="s">
        <v>2890</v>
      </c>
      <c r="E115" s="7" t="s">
        <v>33</v>
      </c>
      <c r="F115" s="7" t="s">
        <v>3009</v>
      </c>
      <c r="G115" s="7" t="s">
        <v>375</v>
      </c>
      <c r="H115" s="9">
        <v>16978469.649999999</v>
      </c>
      <c r="I115" s="8">
        <v>45475</v>
      </c>
      <c r="J115" s="8">
        <v>45504</v>
      </c>
      <c r="K115" s="7" t="s">
        <v>175</v>
      </c>
    </row>
    <row r="116" spans="2:11" ht="38.25" x14ac:dyDescent="0.25">
      <c r="B116" s="7" t="s">
        <v>680</v>
      </c>
      <c r="C116" s="7" t="s">
        <v>1907</v>
      </c>
      <c r="D116" s="7" t="s">
        <v>32</v>
      </c>
      <c r="E116" s="7" t="s">
        <v>33</v>
      </c>
      <c r="F116" s="7" t="s">
        <v>536</v>
      </c>
      <c r="G116" s="7" t="s">
        <v>537</v>
      </c>
      <c r="H116" s="9">
        <v>199741220.65000001</v>
      </c>
      <c r="I116" s="8">
        <v>45541</v>
      </c>
      <c r="J116" s="8">
        <v>45581</v>
      </c>
      <c r="K116" s="7" t="s">
        <v>175</v>
      </c>
    </row>
    <row r="117" spans="2:11" ht="51" x14ac:dyDescent="0.25">
      <c r="B117" s="7" t="s">
        <v>681</v>
      </c>
      <c r="C117" s="7" t="s">
        <v>1908</v>
      </c>
      <c r="D117" s="7" t="s">
        <v>31</v>
      </c>
      <c r="E117" s="7" t="s">
        <v>35</v>
      </c>
      <c r="F117" s="7" t="s">
        <v>2976</v>
      </c>
      <c r="G117" s="7" t="s">
        <v>401</v>
      </c>
      <c r="H117" s="9">
        <v>350000000</v>
      </c>
      <c r="I117" s="8">
        <v>45468</v>
      </c>
      <c r="J117" s="8">
        <v>45596</v>
      </c>
      <c r="K117" s="7" t="s">
        <v>175</v>
      </c>
    </row>
    <row r="118" spans="2:11" ht="51" x14ac:dyDescent="0.25">
      <c r="B118" s="7" t="s">
        <v>682</v>
      </c>
      <c r="C118" s="7" t="s">
        <v>1909</v>
      </c>
      <c r="D118" s="7" t="s">
        <v>32</v>
      </c>
      <c r="E118" s="7" t="s">
        <v>35</v>
      </c>
      <c r="F118" s="7" t="s">
        <v>3010</v>
      </c>
      <c r="G118" s="7" t="s">
        <v>3011</v>
      </c>
      <c r="H118" s="9">
        <v>38750000</v>
      </c>
      <c r="I118" s="8">
        <v>45530</v>
      </c>
      <c r="J118" s="8">
        <v>45626</v>
      </c>
      <c r="K118" s="7" t="s">
        <v>175</v>
      </c>
    </row>
    <row r="119" spans="2:11" ht="38.25" x14ac:dyDescent="0.25">
      <c r="B119" s="7" t="s">
        <v>683</v>
      </c>
      <c r="C119" s="7" t="s">
        <v>1910</v>
      </c>
      <c r="D119" s="7" t="s">
        <v>31</v>
      </c>
      <c r="E119" s="7" t="s">
        <v>35</v>
      </c>
      <c r="F119" s="7" t="s">
        <v>274</v>
      </c>
      <c r="G119" s="7" t="s">
        <v>275</v>
      </c>
      <c r="H119" s="9">
        <v>72000000</v>
      </c>
      <c r="I119" s="8">
        <v>45497</v>
      </c>
      <c r="J119" s="8">
        <v>45565</v>
      </c>
      <c r="K119" s="7" t="s">
        <v>175</v>
      </c>
    </row>
    <row r="120" spans="2:11" ht="25.5" x14ac:dyDescent="0.25">
      <c r="B120" s="7" t="s">
        <v>684</v>
      </c>
      <c r="C120" s="7" t="s">
        <v>1911</v>
      </c>
      <c r="D120" s="7" t="s">
        <v>2890</v>
      </c>
      <c r="E120" s="7" t="s">
        <v>33</v>
      </c>
      <c r="F120" s="7" t="s">
        <v>3012</v>
      </c>
      <c r="G120" s="7" t="s">
        <v>3013</v>
      </c>
      <c r="H120" s="9">
        <v>64362510</v>
      </c>
      <c r="I120" s="8">
        <v>45531</v>
      </c>
      <c r="J120" s="8">
        <v>45583</v>
      </c>
      <c r="K120" s="7" t="s">
        <v>175</v>
      </c>
    </row>
    <row r="121" spans="2:11" ht="76.5" x14ac:dyDescent="0.25">
      <c r="B121" s="7" t="s">
        <v>685</v>
      </c>
      <c r="C121" s="7" t="s">
        <v>1912</v>
      </c>
      <c r="D121" s="7" t="s">
        <v>358</v>
      </c>
      <c r="E121" s="7" t="s">
        <v>192</v>
      </c>
      <c r="F121" s="7" t="s">
        <v>3014</v>
      </c>
      <c r="G121" s="7" t="s">
        <v>3015</v>
      </c>
      <c r="H121" s="9">
        <v>4574669110</v>
      </c>
      <c r="I121" s="8">
        <v>45551</v>
      </c>
      <c r="J121" s="8">
        <v>45646</v>
      </c>
      <c r="K121" s="7" t="s">
        <v>175</v>
      </c>
    </row>
    <row r="122" spans="2:11" ht="38.25" x14ac:dyDescent="0.25">
      <c r="B122" s="7" t="s">
        <v>686</v>
      </c>
      <c r="C122" s="7" t="s">
        <v>1913</v>
      </c>
      <c r="D122" s="7" t="s">
        <v>2890</v>
      </c>
      <c r="E122" s="7" t="s">
        <v>33</v>
      </c>
      <c r="F122" s="7" t="s">
        <v>3016</v>
      </c>
      <c r="G122" s="7" t="s">
        <v>3017</v>
      </c>
      <c r="H122" s="9">
        <v>40460000</v>
      </c>
      <c r="I122" s="8">
        <v>45499</v>
      </c>
      <c r="J122" s="8">
        <v>45565</v>
      </c>
      <c r="K122" s="7" t="s">
        <v>175</v>
      </c>
    </row>
    <row r="123" spans="2:11" ht="38.25" x14ac:dyDescent="0.25">
      <c r="B123" s="7" t="s">
        <v>687</v>
      </c>
      <c r="C123" s="7" t="s">
        <v>1914</v>
      </c>
      <c r="D123" s="7" t="s">
        <v>2890</v>
      </c>
      <c r="E123" s="7" t="s">
        <v>35</v>
      </c>
      <c r="F123" s="7" t="s">
        <v>3018</v>
      </c>
      <c r="G123" s="7" t="s">
        <v>56</v>
      </c>
      <c r="H123" s="9">
        <v>19500000</v>
      </c>
      <c r="I123" s="8">
        <v>45505</v>
      </c>
      <c r="J123" s="8">
        <v>45596</v>
      </c>
      <c r="K123" s="7" t="s">
        <v>175</v>
      </c>
    </row>
    <row r="124" spans="2:11" ht="38.25" x14ac:dyDescent="0.25">
      <c r="B124" s="7" t="s">
        <v>688</v>
      </c>
      <c r="C124" s="7" t="s">
        <v>1915</v>
      </c>
      <c r="D124" s="7" t="s">
        <v>32</v>
      </c>
      <c r="E124" s="7" t="s">
        <v>33</v>
      </c>
      <c r="F124" s="7" t="s">
        <v>526</v>
      </c>
      <c r="G124" s="7" t="s">
        <v>527</v>
      </c>
      <c r="H124" s="9">
        <v>880468000</v>
      </c>
      <c r="I124" s="8">
        <v>45527</v>
      </c>
      <c r="J124" s="8">
        <v>45624</v>
      </c>
      <c r="K124" s="7" t="s">
        <v>175</v>
      </c>
    </row>
    <row r="125" spans="2:11" ht="25.5" x14ac:dyDescent="0.25">
      <c r="B125" s="7" t="s">
        <v>689</v>
      </c>
      <c r="C125" s="7" t="s">
        <v>1916</v>
      </c>
      <c r="D125" s="7" t="s">
        <v>30</v>
      </c>
      <c r="E125" s="7" t="s">
        <v>33</v>
      </c>
      <c r="F125" s="7" t="s">
        <v>2915</v>
      </c>
      <c r="G125" s="7" t="s">
        <v>226</v>
      </c>
      <c r="H125" s="9">
        <v>552121000</v>
      </c>
      <c r="I125" s="8">
        <v>45450</v>
      </c>
      <c r="J125" s="8">
        <v>45565</v>
      </c>
      <c r="K125" s="7" t="s">
        <v>175</v>
      </c>
    </row>
    <row r="126" spans="2:11" ht="89.25" x14ac:dyDescent="0.25">
      <c r="B126" s="7" t="s">
        <v>690</v>
      </c>
      <c r="C126" s="7" t="s">
        <v>1917</v>
      </c>
      <c r="D126" s="7" t="s">
        <v>30</v>
      </c>
      <c r="E126" s="7" t="s">
        <v>520</v>
      </c>
      <c r="F126" s="7" t="s">
        <v>3019</v>
      </c>
      <c r="G126" s="7" t="s">
        <v>531</v>
      </c>
      <c r="H126" s="9">
        <v>250000000</v>
      </c>
      <c r="I126" s="8">
        <v>45447</v>
      </c>
      <c r="J126" s="8">
        <v>45504</v>
      </c>
      <c r="K126" s="7" t="s">
        <v>175</v>
      </c>
    </row>
    <row r="127" spans="2:11" ht="38.25" x14ac:dyDescent="0.25">
      <c r="B127" s="7" t="s">
        <v>691</v>
      </c>
      <c r="C127" s="7" t="s">
        <v>1918</v>
      </c>
      <c r="D127" s="7" t="s">
        <v>31</v>
      </c>
      <c r="E127" s="7" t="s">
        <v>35</v>
      </c>
      <c r="F127" s="7" t="s">
        <v>3020</v>
      </c>
      <c r="G127" s="7" t="s">
        <v>3021</v>
      </c>
      <c r="H127" s="9">
        <v>14837760</v>
      </c>
      <c r="I127" s="8">
        <v>45449</v>
      </c>
      <c r="J127" s="8">
        <v>45534</v>
      </c>
      <c r="K127" s="7" t="s">
        <v>175</v>
      </c>
    </row>
    <row r="128" spans="2:11" ht="38.25" x14ac:dyDescent="0.25">
      <c r="B128" s="7" t="s">
        <v>692</v>
      </c>
      <c r="C128" s="7" t="s">
        <v>1919</v>
      </c>
      <c r="D128" s="7" t="s">
        <v>30</v>
      </c>
      <c r="E128" s="7" t="s">
        <v>33</v>
      </c>
      <c r="F128" s="7" t="s">
        <v>507</v>
      </c>
      <c r="G128" s="7" t="s">
        <v>82</v>
      </c>
      <c r="H128" s="9">
        <v>90965300</v>
      </c>
      <c r="I128" s="8">
        <v>45457</v>
      </c>
      <c r="J128" s="8">
        <v>45534</v>
      </c>
      <c r="K128" s="7" t="s">
        <v>175</v>
      </c>
    </row>
    <row r="129" spans="2:11" ht="38.25" x14ac:dyDescent="0.25">
      <c r="B129" s="7" t="s">
        <v>693</v>
      </c>
      <c r="C129" s="7" t="s">
        <v>1920</v>
      </c>
      <c r="D129" s="7" t="s">
        <v>32</v>
      </c>
      <c r="E129" s="7" t="s">
        <v>33</v>
      </c>
      <c r="F129" s="7" t="s">
        <v>3022</v>
      </c>
      <c r="G129" s="7" t="s">
        <v>3023</v>
      </c>
      <c r="H129" s="9">
        <v>1185645197.2</v>
      </c>
      <c r="I129" s="8">
        <v>45533</v>
      </c>
      <c r="J129" s="8">
        <v>45594</v>
      </c>
      <c r="K129" s="7" t="s">
        <v>175</v>
      </c>
    </row>
    <row r="130" spans="2:11" ht="38.25" x14ac:dyDescent="0.25">
      <c r="B130" s="7" t="s">
        <v>694</v>
      </c>
      <c r="C130" s="7" t="s">
        <v>1921</v>
      </c>
      <c r="D130" s="7" t="s">
        <v>30</v>
      </c>
      <c r="E130" s="7" t="s">
        <v>33</v>
      </c>
      <c r="F130" s="7" t="s">
        <v>230</v>
      </c>
      <c r="G130" s="7" t="s">
        <v>231</v>
      </c>
      <c r="H130" s="9">
        <v>912930195.88999999</v>
      </c>
      <c r="I130" s="8">
        <v>45408</v>
      </c>
      <c r="J130" s="8">
        <v>45595</v>
      </c>
      <c r="K130" s="7" t="s">
        <v>175</v>
      </c>
    </row>
    <row r="131" spans="2:11" ht="38.25" x14ac:dyDescent="0.25">
      <c r="B131" s="7" t="s">
        <v>695</v>
      </c>
      <c r="C131" s="7" t="s">
        <v>1922</v>
      </c>
      <c r="D131" s="7" t="s">
        <v>31</v>
      </c>
      <c r="E131" s="7" t="s">
        <v>34</v>
      </c>
      <c r="F131" s="7" t="s">
        <v>193</v>
      </c>
      <c r="G131" s="7" t="s">
        <v>194</v>
      </c>
      <c r="H131" s="9">
        <v>2307980000</v>
      </c>
      <c r="I131" s="8">
        <v>45470</v>
      </c>
      <c r="J131" s="8">
        <v>45641</v>
      </c>
      <c r="K131" s="7" t="s">
        <v>175</v>
      </c>
    </row>
    <row r="132" spans="2:11" ht="51" x14ac:dyDescent="0.25">
      <c r="B132" s="7" t="s">
        <v>696</v>
      </c>
      <c r="C132" s="7" t="s">
        <v>1923</v>
      </c>
      <c r="D132" s="7" t="s">
        <v>32</v>
      </c>
      <c r="E132" s="7" t="s">
        <v>33</v>
      </c>
      <c r="F132" s="7" t="s">
        <v>214</v>
      </c>
      <c r="G132" s="7" t="s">
        <v>215</v>
      </c>
      <c r="H132" s="9">
        <v>197941792.87</v>
      </c>
      <c r="I132" s="8">
        <v>45568</v>
      </c>
      <c r="J132" s="8">
        <v>45646</v>
      </c>
      <c r="K132" s="7" t="s">
        <v>175</v>
      </c>
    </row>
    <row r="133" spans="2:11" ht="25.5" x14ac:dyDescent="0.25">
      <c r="B133" s="7" t="s">
        <v>697</v>
      </c>
      <c r="C133" s="7" t="s">
        <v>1924</v>
      </c>
      <c r="D133" s="7" t="s">
        <v>31</v>
      </c>
      <c r="E133" s="7" t="s">
        <v>33</v>
      </c>
      <c r="F133" s="7" t="s">
        <v>474</v>
      </c>
      <c r="G133" s="7" t="s">
        <v>392</v>
      </c>
      <c r="H133" s="9">
        <v>153976876.66999999</v>
      </c>
      <c r="I133" s="8">
        <v>45475</v>
      </c>
      <c r="J133" s="8">
        <v>45535</v>
      </c>
      <c r="K133" s="7" t="s">
        <v>175</v>
      </c>
    </row>
    <row r="134" spans="2:11" ht="25.5" x14ac:dyDescent="0.25">
      <c r="B134" s="7" t="s">
        <v>698</v>
      </c>
      <c r="C134" s="7" t="s">
        <v>1925</v>
      </c>
      <c r="D134" s="7" t="s">
        <v>2890</v>
      </c>
      <c r="E134" s="7" t="s">
        <v>33</v>
      </c>
      <c r="F134" s="7" t="s">
        <v>379</v>
      </c>
      <c r="G134" s="7" t="s">
        <v>380</v>
      </c>
      <c r="H134" s="9">
        <v>70103560.450000003</v>
      </c>
      <c r="I134" s="8">
        <v>45512</v>
      </c>
      <c r="J134" s="8">
        <v>45565</v>
      </c>
      <c r="K134" s="7" t="s">
        <v>175</v>
      </c>
    </row>
    <row r="135" spans="2:11" ht="38.25" x14ac:dyDescent="0.25">
      <c r="B135" s="7" t="s">
        <v>699</v>
      </c>
      <c r="C135" s="7" t="s">
        <v>1926</v>
      </c>
      <c r="D135" s="7" t="s">
        <v>31</v>
      </c>
      <c r="E135" s="7" t="s">
        <v>35</v>
      </c>
      <c r="F135" s="7" t="s">
        <v>3024</v>
      </c>
      <c r="G135" s="7" t="s">
        <v>233</v>
      </c>
      <c r="H135" s="9">
        <v>2190960200</v>
      </c>
      <c r="I135" s="8">
        <v>45558</v>
      </c>
      <c r="J135" s="8">
        <v>45565</v>
      </c>
      <c r="K135" s="7" t="s">
        <v>175</v>
      </c>
    </row>
    <row r="136" spans="2:11" ht="38.25" x14ac:dyDescent="0.25">
      <c r="B136" s="7" t="s">
        <v>700</v>
      </c>
      <c r="C136" s="7" t="s">
        <v>352</v>
      </c>
      <c r="D136" s="7" t="s">
        <v>32</v>
      </c>
      <c r="E136" s="7" t="s">
        <v>35</v>
      </c>
      <c r="F136" s="7" t="s">
        <v>3025</v>
      </c>
      <c r="G136" s="7" t="s">
        <v>3026</v>
      </c>
      <c r="H136" s="9">
        <v>309876000</v>
      </c>
      <c r="I136" s="8">
        <v>45519</v>
      </c>
      <c r="J136" s="8">
        <v>45639</v>
      </c>
      <c r="K136" s="7" t="s">
        <v>175</v>
      </c>
    </row>
    <row r="137" spans="2:11" ht="89.25" x14ac:dyDescent="0.25">
      <c r="B137" s="7" t="s">
        <v>701</v>
      </c>
      <c r="C137" s="7" t="s">
        <v>1927</v>
      </c>
      <c r="D137" s="7" t="s">
        <v>518</v>
      </c>
      <c r="E137" s="7" t="s">
        <v>519</v>
      </c>
      <c r="F137" s="7" t="s">
        <v>3027</v>
      </c>
      <c r="G137" s="7" t="s">
        <v>3028</v>
      </c>
      <c r="H137" s="9">
        <v>158966459.40000001</v>
      </c>
      <c r="I137" s="8">
        <v>45527</v>
      </c>
      <c r="J137" s="8">
        <v>45646</v>
      </c>
      <c r="K137" s="7" t="s">
        <v>175</v>
      </c>
    </row>
    <row r="138" spans="2:11" ht="25.5" x14ac:dyDescent="0.25">
      <c r="B138" s="7" t="s">
        <v>702</v>
      </c>
      <c r="C138" s="7" t="s">
        <v>1928</v>
      </c>
      <c r="D138" s="7" t="s">
        <v>2890</v>
      </c>
      <c r="E138" s="7" t="s">
        <v>33</v>
      </c>
      <c r="F138" s="7" t="s">
        <v>3029</v>
      </c>
      <c r="G138" s="7" t="s">
        <v>3030</v>
      </c>
      <c r="H138" s="9">
        <v>13203596</v>
      </c>
      <c r="I138" s="8">
        <v>45509</v>
      </c>
      <c r="J138" s="8">
        <v>45588</v>
      </c>
      <c r="K138" s="7" t="s">
        <v>175</v>
      </c>
    </row>
    <row r="139" spans="2:11" ht="63.75" x14ac:dyDescent="0.25">
      <c r="B139" s="7" t="s">
        <v>703</v>
      </c>
      <c r="C139" s="7" t="s">
        <v>1929</v>
      </c>
      <c r="D139" s="7" t="s">
        <v>32</v>
      </c>
      <c r="E139" s="7" t="s">
        <v>33</v>
      </c>
      <c r="F139" s="7" t="s">
        <v>3031</v>
      </c>
      <c r="G139" s="7" t="s">
        <v>3032</v>
      </c>
      <c r="H139" s="9">
        <v>438518000</v>
      </c>
      <c r="I139" s="8">
        <v>45532</v>
      </c>
      <c r="J139" s="8">
        <v>45991</v>
      </c>
      <c r="K139" s="7" t="s">
        <v>175</v>
      </c>
    </row>
    <row r="140" spans="2:11" ht="25.5" x14ac:dyDescent="0.25">
      <c r="B140" s="7" t="s">
        <v>704</v>
      </c>
      <c r="C140" s="7" t="s">
        <v>1930</v>
      </c>
      <c r="D140" s="7" t="s">
        <v>2890</v>
      </c>
      <c r="E140" s="7" t="s">
        <v>33</v>
      </c>
      <c r="F140" s="7" t="s">
        <v>3033</v>
      </c>
      <c r="G140" s="7" t="s">
        <v>407</v>
      </c>
      <c r="H140" s="9">
        <v>117000000</v>
      </c>
      <c r="I140" s="8">
        <v>45498</v>
      </c>
      <c r="J140" s="8">
        <v>45534</v>
      </c>
      <c r="K140" s="7" t="s">
        <v>175</v>
      </c>
    </row>
    <row r="141" spans="2:11" ht="63.75" x14ac:dyDescent="0.25">
      <c r="B141" s="7" t="s">
        <v>705</v>
      </c>
      <c r="C141" s="7" t="s">
        <v>1931</v>
      </c>
      <c r="D141" s="7" t="s">
        <v>31</v>
      </c>
      <c r="E141" s="7" t="s">
        <v>35</v>
      </c>
      <c r="F141" s="7" t="s">
        <v>3034</v>
      </c>
      <c r="G141" s="7" t="s">
        <v>3035</v>
      </c>
      <c r="H141" s="9">
        <v>66900000</v>
      </c>
      <c r="I141" s="8">
        <v>45564</v>
      </c>
      <c r="J141" s="8">
        <v>45565</v>
      </c>
      <c r="K141" s="7" t="s">
        <v>175</v>
      </c>
    </row>
    <row r="142" spans="2:11" ht="25.5" x14ac:dyDescent="0.25">
      <c r="B142" s="7" t="s">
        <v>706</v>
      </c>
      <c r="C142" s="7" t="s">
        <v>1932</v>
      </c>
      <c r="D142" s="7" t="s">
        <v>31</v>
      </c>
      <c r="E142" s="7" t="s">
        <v>35</v>
      </c>
      <c r="F142" s="7" t="s">
        <v>219</v>
      </c>
      <c r="G142" s="7" t="s">
        <v>220</v>
      </c>
      <c r="H142" s="9">
        <v>100000000</v>
      </c>
      <c r="I142" s="8">
        <v>45492</v>
      </c>
      <c r="J142" s="8">
        <v>45611</v>
      </c>
      <c r="K142" s="7" t="s">
        <v>175</v>
      </c>
    </row>
    <row r="143" spans="2:11" ht="25.5" x14ac:dyDescent="0.25">
      <c r="B143" s="7" t="s">
        <v>707</v>
      </c>
      <c r="C143" s="7" t="s">
        <v>453</v>
      </c>
      <c r="D143" s="7" t="s">
        <v>32</v>
      </c>
      <c r="E143" s="7" t="s">
        <v>33</v>
      </c>
      <c r="F143" s="7" t="s">
        <v>3036</v>
      </c>
      <c r="G143" s="7" t="s">
        <v>3037</v>
      </c>
      <c r="H143" s="9">
        <v>199986130</v>
      </c>
      <c r="I143" s="8">
        <v>45560</v>
      </c>
      <c r="J143" s="8">
        <v>45625</v>
      </c>
      <c r="K143" s="7" t="s">
        <v>175</v>
      </c>
    </row>
    <row r="144" spans="2:11" ht="38.25" x14ac:dyDescent="0.25">
      <c r="B144" s="7" t="s">
        <v>708</v>
      </c>
      <c r="C144" s="7" t="s">
        <v>1933</v>
      </c>
      <c r="D144" s="7" t="s">
        <v>2890</v>
      </c>
      <c r="E144" s="7" t="s">
        <v>33</v>
      </c>
      <c r="F144" s="7" t="s">
        <v>3038</v>
      </c>
      <c r="G144" s="7" t="s">
        <v>3039</v>
      </c>
      <c r="H144" s="9">
        <v>66630000</v>
      </c>
      <c r="I144" s="8">
        <v>45504</v>
      </c>
      <c r="J144" s="8">
        <v>45626</v>
      </c>
      <c r="K144" s="7" t="s">
        <v>175</v>
      </c>
    </row>
    <row r="145" spans="2:11" ht="63.75" x14ac:dyDescent="0.25">
      <c r="B145" s="7" t="s">
        <v>709</v>
      </c>
      <c r="C145" s="7" t="s">
        <v>1934</v>
      </c>
      <c r="D145" s="7" t="s">
        <v>32</v>
      </c>
      <c r="E145" s="7" t="s">
        <v>35</v>
      </c>
      <c r="F145" s="7" t="s">
        <v>209</v>
      </c>
      <c r="G145" s="7" t="s">
        <v>210</v>
      </c>
      <c r="H145" s="9">
        <v>250060000</v>
      </c>
      <c r="I145" s="8">
        <v>45541</v>
      </c>
      <c r="J145" s="8">
        <v>45657</v>
      </c>
      <c r="K145" s="7" t="s">
        <v>175</v>
      </c>
    </row>
    <row r="146" spans="2:11" ht="25.5" x14ac:dyDescent="0.25">
      <c r="B146" s="7" t="s">
        <v>710</v>
      </c>
      <c r="C146" s="7" t="s">
        <v>1935</v>
      </c>
      <c r="D146" s="7" t="s">
        <v>32</v>
      </c>
      <c r="E146" s="7" t="s">
        <v>33</v>
      </c>
      <c r="F146" s="7" t="s">
        <v>3040</v>
      </c>
      <c r="G146" s="7" t="s">
        <v>3041</v>
      </c>
      <c r="H146" s="9">
        <v>550877600</v>
      </c>
      <c r="I146" s="8">
        <v>45580</v>
      </c>
      <c r="J146" s="8">
        <v>45624</v>
      </c>
      <c r="K146" s="7" t="s">
        <v>176</v>
      </c>
    </row>
    <row r="147" spans="2:11" ht="76.5" x14ac:dyDescent="0.25">
      <c r="B147" s="7" t="s">
        <v>711</v>
      </c>
      <c r="C147" s="7" t="s">
        <v>1936</v>
      </c>
      <c r="D147" s="7" t="s">
        <v>32</v>
      </c>
      <c r="E147" s="7" t="s">
        <v>35</v>
      </c>
      <c r="F147" s="7" t="s">
        <v>459</v>
      </c>
      <c r="G147" s="7" t="s">
        <v>350</v>
      </c>
      <c r="H147" s="9">
        <v>122000000</v>
      </c>
      <c r="I147" s="8">
        <v>45532</v>
      </c>
      <c r="J147" s="8">
        <v>45626</v>
      </c>
      <c r="K147" s="7" t="s">
        <v>175</v>
      </c>
    </row>
    <row r="148" spans="2:11" ht="38.25" x14ac:dyDescent="0.25">
      <c r="B148" s="7" t="s">
        <v>712</v>
      </c>
      <c r="C148" s="7" t="s">
        <v>1937</v>
      </c>
      <c r="D148" s="7" t="s">
        <v>32</v>
      </c>
      <c r="E148" s="7" t="s">
        <v>33</v>
      </c>
      <c r="F148" s="7" t="s">
        <v>2921</v>
      </c>
      <c r="G148" s="7" t="s">
        <v>457</v>
      </c>
      <c r="H148" s="9">
        <v>299999870.30000001</v>
      </c>
      <c r="I148" s="8">
        <v>45547</v>
      </c>
      <c r="J148" s="8">
        <v>45624</v>
      </c>
      <c r="K148" s="7" t="s">
        <v>175</v>
      </c>
    </row>
    <row r="149" spans="2:11" ht="25.5" x14ac:dyDescent="0.25">
      <c r="B149" s="7" t="s">
        <v>713</v>
      </c>
      <c r="C149" s="7" t="s">
        <v>1938</v>
      </c>
      <c r="D149" s="7" t="s">
        <v>31</v>
      </c>
      <c r="E149" s="7" t="s">
        <v>33</v>
      </c>
      <c r="F149" s="7" t="s">
        <v>374</v>
      </c>
      <c r="G149" s="7" t="s">
        <v>375</v>
      </c>
      <c r="H149" s="9">
        <v>160000000</v>
      </c>
      <c r="I149" s="8">
        <v>45505</v>
      </c>
      <c r="J149" s="8">
        <v>45611</v>
      </c>
      <c r="K149" s="7" t="s">
        <v>175</v>
      </c>
    </row>
    <row r="150" spans="2:11" ht="38.25" x14ac:dyDescent="0.25">
      <c r="B150" s="7" t="s">
        <v>714</v>
      </c>
      <c r="C150" s="7" t="s">
        <v>1939</v>
      </c>
      <c r="D150" s="7" t="s">
        <v>2890</v>
      </c>
      <c r="E150" s="7" t="s">
        <v>33</v>
      </c>
      <c r="F150" s="7" t="s">
        <v>3042</v>
      </c>
      <c r="G150" s="7" t="s">
        <v>3043</v>
      </c>
      <c r="H150" s="9">
        <v>14400000</v>
      </c>
      <c r="I150" s="8">
        <v>45532</v>
      </c>
      <c r="J150" s="8">
        <v>45596</v>
      </c>
      <c r="K150" s="7" t="s">
        <v>175</v>
      </c>
    </row>
    <row r="151" spans="2:11" ht="51" x14ac:dyDescent="0.25">
      <c r="B151" s="7" t="s">
        <v>715</v>
      </c>
      <c r="C151" s="7" t="s">
        <v>1940</v>
      </c>
      <c r="D151" s="7" t="s">
        <v>2890</v>
      </c>
      <c r="E151" s="7" t="s">
        <v>35</v>
      </c>
      <c r="F151" s="7" t="s">
        <v>441</v>
      </c>
      <c r="G151" s="7">
        <v>45529052</v>
      </c>
      <c r="H151" s="9">
        <v>94694560</v>
      </c>
      <c r="I151" s="8">
        <v>45561</v>
      </c>
      <c r="J151" s="8">
        <v>45639</v>
      </c>
      <c r="K151" s="7" t="s">
        <v>175</v>
      </c>
    </row>
    <row r="152" spans="2:11" ht="38.25" x14ac:dyDescent="0.25">
      <c r="B152" s="7" t="s">
        <v>716</v>
      </c>
      <c r="C152" s="7" t="s">
        <v>1941</v>
      </c>
      <c r="D152" s="7" t="s">
        <v>2890</v>
      </c>
      <c r="E152" s="7" t="s">
        <v>33</v>
      </c>
      <c r="F152" s="7" t="s">
        <v>465</v>
      </c>
      <c r="G152" s="7" t="s">
        <v>466</v>
      </c>
      <c r="H152" s="9">
        <v>2159850</v>
      </c>
      <c r="I152" s="8">
        <v>45517</v>
      </c>
      <c r="J152" s="8">
        <v>45635</v>
      </c>
      <c r="K152" s="7" t="s">
        <v>175</v>
      </c>
    </row>
    <row r="153" spans="2:11" ht="38.25" x14ac:dyDescent="0.25">
      <c r="B153" s="7" t="s">
        <v>717</v>
      </c>
      <c r="C153" s="7" t="s">
        <v>1942</v>
      </c>
      <c r="D153" s="7" t="s">
        <v>31</v>
      </c>
      <c r="E153" s="7" t="s">
        <v>35</v>
      </c>
      <c r="F153" s="7" t="s">
        <v>206</v>
      </c>
      <c r="G153" s="7" t="s">
        <v>207</v>
      </c>
      <c r="H153" s="9">
        <v>348642888</v>
      </c>
      <c r="I153" s="8">
        <v>45490</v>
      </c>
      <c r="J153" s="8">
        <v>45626</v>
      </c>
      <c r="K153" s="7" t="s">
        <v>175</v>
      </c>
    </row>
    <row r="154" spans="2:11" ht="25.5" x14ac:dyDescent="0.25">
      <c r="B154" s="7" t="s">
        <v>718</v>
      </c>
      <c r="C154" s="7" t="s">
        <v>1863</v>
      </c>
      <c r="D154" s="7" t="s">
        <v>32</v>
      </c>
      <c r="E154" s="7" t="s">
        <v>33</v>
      </c>
      <c r="F154" s="7" t="s">
        <v>3044</v>
      </c>
      <c r="G154" s="7" t="s">
        <v>3045</v>
      </c>
      <c r="H154" s="9">
        <v>60151987.009999998</v>
      </c>
      <c r="I154" s="8">
        <v>45496</v>
      </c>
      <c r="J154" s="8">
        <v>45562</v>
      </c>
      <c r="K154" s="7" t="s">
        <v>175</v>
      </c>
    </row>
    <row r="155" spans="2:11" ht="76.5" x14ac:dyDescent="0.25">
      <c r="B155" s="7" t="s">
        <v>719</v>
      </c>
      <c r="C155" s="7" t="s">
        <v>1863</v>
      </c>
      <c r="D155" s="7" t="s">
        <v>32</v>
      </c>
      <c r="E155" s="7" t="s">
        <v>33</v>
      </c>
      <c r="F155" s="7" t="s">
        <v>3046</v>
      </c>
      <c r="G155" s="7" t="s">
        <v>3047</v>
      </c>
      <c r="H155" s="9">
        <v>167345318.87</v>
      </c>
      <c r="I155" s="8">
        <v>45497</v>
      </c>
      <c r="J155" s="8">
        <v>45562</v>
      </c>
      <c r="K155" s="7" t="s">
        <v>175</v>
      </c>
    </row>
    <row r="156" spans="2:11" ht="38.25" x14ac:dyDescent="0.25">
      <c r="B156" s="7" t="s">
        <v>720</v>
      </c>
      <c r="C156" s="7" t="s">
        <v>1863</v>
      </c>
      <c r="D156" s="7" t="s">
        <v>32</v>
      </c>
      <c r="E156" s="7" t="s">
        <v>33</v>
      </c>
      <c r="F156" s="7" t="s">
        <v>3048</v>
      </c>
      <c r="G156" s="7" t="s">
        <v>3049</v>
      </c>
      <c r="H156" s="9">
        <v>88516124.849999994</v>
      </c>
      <c r="I156" s="8">
        <v>45497</v>
      </c>
      <c r="J156" s="8">
        <v>45562</v>
      </c>
      <c r="K156" s="7" t="s">
        <v>175</v>
      </c>
    </row>
    <row r="157" spans="2:11" ht="25.5" x14ac:dyDescent="0.25">
      <c r="B157" s="7" t="s">
        <v>721</v>
      </c>
      <c r="C157" s="7" t="s">
        <v>1863</v>
      </c>
      <c r="D157" s="7" t="s">
        <v>32</v>
      </c>
      <c r="E157" s="7" t="s">
        <v>33</v>
      </c>
      <c r="F157" s="7" t="s">
        <v>3050</v>
      </c>
      <c r="G157" s="7" t="s">
        <v>3051</v>
      </c>
      <c r="H157" s="9">
        <v>32681329.510000002</v>
      </c>
      <c r="I157" s="8">
        <v>45497</v>
      </c>
      <c r="J157" s="8">
        <v>45562</v>
      </c>
      <c r="K157" s="7" t="s">
        <v>175</v>
      </c>
    </row>
    <row r="158" spans="2:11" ht="25.5" x14ac:dyDescent="0.25">
      <c r="B158" s="7" t="s">
        <v>722</v>
      </c>
      <c r="C158" s="7" t="s">
        <v>1863</v>
      </c>
      <c r="D158" s="7" t="s">
        <v>32</v>
      </c>
      <c r="E158" s="7" t="s">
        <v>33</v>
      </c>
      <c r="F158" s="7" t="s">
        <v>463</v>
      </c>
      <c r="G158" s="7" t="s">
        <v>464</v>
      </c>
      <c r="H158" s="9">
        <v>81340415.349999994</v>
      </c>
      <c r="I158" s="8">
        <v>45497</v>
      </c>
      <c r="J158" s="8">
        <v>45562</v>
      </c>
      <c r="K158" s="7" t="s">
        <v>175</v>
      </c>
    </row>
    <row r="159" spans="2:11" ht="51" x14ac:dyDescent="0.25">
      <c r="B159" s="7" t="s">
        <v>723</v>
      </c>
      <c r="C159" s="7" t="s">
        <v>1909</v>
      </c>
      <c r="D159" s="7" t="s">
        <v>32</v>
      </c>
      <c r="E159" s="7" t="s">
        <v>35</v>
      </c>
      <c r="F159" s="7" t="s">
        <v>388</v>
      </c>
      <c r="G159" s="7" t="s">
        <v>389</v>
      </c>
      <c r="H159" s="9">
        <v>114250000</v>
      </c>
      <c r="I159" s="8">
        <v>45530</v>
      </c>
      <c r="J159" s="8">
        <v>45626</v>
      </c>
      <c r="K159" s="7" t="s">
        <v>175</v>
      </c>
    </row>
    <row r="160" spans="2:11" ht="51" x14ac:dyDescent="0.25">
      <c r="B160" s="7" t="s">
        <v>724</v>
      </c>
      <c r="C160" s="7" t="s">
        <v>1902</v>
      </c>
      <c r="D160" s="7" t="s">
        <v>358</v>
      </c>
      <c r="E160" s="7" t="s">
        <v>35</v>
      </c>
      <c r="F160" s="7" t="s">
        <v>3025</v>
      </c>
      <c r="G160" s="7" t="s">
        <v>3026</v>
      </c>
      <c r="H160" s="9">
        <v>179990000</v>
      </c>
      <c r="I160" s="8">
        <v>45505</v>
      </c>
      <c r="J160" s="8">
        <v>45536</v>
      </c>
      <c r="K160" s="7" t="s">
        <v>175</v>
      </c>
    </row>
    <row r="161" spans="2:11" ht="25.5" x14ac:dyDescent="0.25">
      <c r="B161" s="7" t="s">
        <v>725</v>
      </c>
      <c r="C161" s="7" t="s">
        <v>1943</v>
      </c>
      <c r="D161" s="7" t="s">
        <v>32</v>
      </c>
      <c r="E161" s="7" t="s">
        <v>33</v>
      </c>
      <c r="F161" s="7" t="s">
        <v>3052</v>
      </c>
      <c r="G161" s="7" t="s">
        <v>3053</v>
      </c>
      <c r="H161" s="9">
        <v>163434700</v>
      </c>
      <c r="I161" s="8">
        <v>45485</v>
      </c>
      <c r="J161" s="8">
        <v>45561</v>
      </c>
      <c r="K161" s="7" t="s">
        <v>175</v>
      </c>
    </row>
    <row r="162" spans="2:11" ht="63.75" x14ac:dyDescent="0.25">
      <c r="B162" s="7" t="s">
        <v>726</v>
      </c>
      <c r="C162" s="7" t="s">
        <v>1944</v>
      </c>
      <c r="D162" s="7" t="s">
        <v>31</v>
      </c>
      <c r="E162" s="7" t="s">
        <v>35</v>
      </c>
      <c r="F162" s="7" t="s">
        <v>211</v>
      </c>
      <c r="G162" s="7" t="s">
        <v>212</v>
      </c>
      <c r="H162" s="9">
        <v>66325380.659999996</v>
      </c>
      <c r="I162" s="8">
        <v>45491</v>
      </c>
      <c r="J162" s="8">
        <v>45565</v>
      </c>
      <c r="K162" s="7" t="s">
        <v>175</v>
      </c>
    </row>
    <row r="163" spans="2:11" ht="51" x14ac:dyDescent="0.25">
      <c r="B163" s="7" t="s">
        <v>727</v>
      </c>
      <c r="C163" s="7" t="s">
        <v>1945</v>
      </c>
      <c r="D163" s="7" t="s">
        <v>31</v>
      </c>
      <c r="E163" s="7" t="s">
        <v>34</v>
      </c>
      <c r="F163" s="7" t="s">
        <v>3054</v>
      </c>
      <c r="G163" s="7" t="s">
        <v>223</v>
      </c>
      <c r="H163" s="9">
        <v>20126470</v>
      </c>
      <c r="I163" s="8">
        <v>45527</v>
      </c>
      <c r="J163" s="8">
        <v>45565</v>
      </c>
      <c r="K163" s="7" t="s">
        <v>175</v>
      </c>
    </row>
    <row r="164" spans="2:11" ht="51" x14ac:dyDescent="0.25">
      <c r="B164" s="7" t="s">
        <v>728</v>
      </c>
      <c r="C164" s="7" t="s">
        <v>1946</v>
      </c>
      <c r="D164" s="7" t="s">
        <v>31</v>
      </c>
      <c r="E164" s="7" t="s">
        <v>35</v>
      </c>
      <c r="F164" s="7" t="s">
        <v>3055</v>
      </c>
      <c r="G164" s="7" t="s">
        <v>3056</v>
      </c>
      <c r="H164" s="9">
        <v>41998198</v>
      </c>
      <c r="I164" s="8">
        <v>45497</v>
      </c>
      <c r="J164" s="8">
        <v>45612</v>
      </c>
      <c r="K164" s="7" t="s">
        <v>175</v>
      </c>
    </row>
    <row r="165" spans="2:11" ht="63.75" x14ac:dyDescent="0.25">
      <c r="B165" s="7" t="s">
        <v>729</v>
      </c>
      <c r="C165" s="7" t="s">
        <v>1947</v>
      </c>
      <c r="D165" s="7" t="s">
        <v>518</v>
      </c>
      <c r="E165" s="7" t="s">
        <v>519</v>
      </c>
      <c r="F165" s="7" t="s">
        <v>3057</v>
      </c>
      <c r="G165" s="7" t="s">
        <v>3058</v>
      </c>
      <c r="H165" s="9">
        <v>346812172</v>
      </c>
      <c r="I165" s="8">
        <v>45567</v>
      </c>
      <c r="J165" s="8">
        <v>45646</v>
      </c>
      <c r="K165" s="7" t="s">
        <v>175</v>
      </c>
    </row>
    <row r="166" spans="2:11" ht="38.25" x14ac:dyDescent="0.25">
      <c r="B166" s="7" t="s">
        <v>730</v>
      </c>
      <c r="C166" s="7" t="s">
        <v>1948</v>
      </c>
      <c r="D166" s="7" t="s">
        <v>2890</v>
      </c>
      <c r="E166" s="7" t="s">
        <v>35</v>
      </c>
      <c r="F166" s="7" t="s">
        <v>221</v>
      </c>
      <c r="G166" s="7" t="s">
        <v>222</v>
      </c>
      <c r="H166" s="9">
        <v>61438254</v>
      </c>
      <c r="I166" s="8">
        <v>45526</v>
      </c>
      <c r="J166" s="8">
        <v>45580</v>
      </c>
      <c r="K166" s="7" t="s">
        <v>175</v>
      </c>
    </row>
    <row r="167" spans="2:11" ht="38.25" x14ac:dyDescent="0.25">
      <c r="B167" s="7" t="s">
        <v>731</v>
      </c>
      <c r="C167" s="7" t="s">
        <v>1949</v>
      </c>
      <c r="D167" s="7" t="s">
        <v>2890</v>
      </c>
      <c r="E167" s="7" t="s">
        <v>33</v>
      </c>
      <c r="F167" s="7" t="s">
        <v>3059</v>
      </c>
      <c r="G167" s="7" t="s">
        <v>3060</v>
      </c>
      <c r="H167" s="9">
        <v>22000000</v>
      </c>
      <c r="I167" s="8">
        <v>45534</v>
      </c>
      <c r="J167" s="8">
        <v>45611</v>
      </c>
      <c r="K167" s="7" t="s">
        <v>175</v>
      </c>
    </row>
    <row r="168" spans="2:11" ht="25.5" x14ac:dyDescent="0.25">
      <c r="B168" s="7" t="s">
        <v>732</v>
      </c>
      <c r="C168" s="7" t="s">
        <v>1950</v>
      </c>
      <c r="D168" s="7" t="s">
        <v>2890</v>
      </c>
      <c r="E168" s="7" t="s">
        <v>33</v>
      </c>
      <c r="F168" s="7" t="s">
        <v>3022</v>
      </c>
      <c r="G168" s="7" t="s">
        <v>3023</v>
      </c>
      <c r="H168" s="9">
        <v>28020000</v>
      </c>
      <c r="I168" s="8">
        <v>45547</v>
      </c>
      <c r="J168" s="8">
        <v>45626</v>
      </c>
      <c r="K168" s="7" t="s">
        <v>175</v>
      </c>
    </row>
    <row r="169" spans="2:11" ht="63.75" x14ac:dyDescent="0.25">
      <c r="B169" s="7" t="s">
        <v>733</v>
      </c>
      <c r="C169" s="7" t="s">
        <v>1951</v>
      </c>
      <c r="D169" s="7" t="s">
        <v>31</v>
      </c>
      <c r="E169" s="7" t="s">
        <v>35</v>
      </c>
      <c r="F169" s="7" t="s">
        <v>290</v>
      </c>
      <c r="G169" s="7" t="s">
        <v>291</v>
      </c>
      <c r="H169" s="9">
        <v>9999998.4000000004</v>
      </c>
      <c r="I169" s="8">
        <v>45502</v>
      </c>
      <c r="J169" s="8">
        <v>45596</v>
      </c>
      <c r="K169" s="7" t="s">
        <v>175</v>
      </c>
    </row>
    <row r="170" spans="2:11" ht="38.25" x14ac:dyDescent="0.25">
      <c r="B170" s="7" t="s">
        <v>734</v>
      </c>
      <c r="C170" s="7" t="s">
        <v>1952</v>
      </c>
      <c r="D170" s="7" t="s">
        <v>32</v>
      </c>
      <c r="E170" s="7" t="s">
        <v>33</v>
      </c>
      <c r="F170" s="7" t="s">
        <v>390</v>
      </c>
      <c r="G170" s="7" t="s">
        <v>391</v>
      </c>
      <c r="H170" s="9">
        <v>361421400</v>
      </c>
      <c r="I170" s="8">
        <v>45554</v>
      </c>
      <c r="J170" s="8">
        <v>45617</v>
      </c>
      <c r="K170" s="7" t="s">
        <v>175</v>
      </c>
    </row>
    <row r="171" spans="2:11" ht="76.5" x14ac:dyDescent="0.25">
      <c r="B171" s="7" t="s">
        <v>735</v>
      </c>
      <c r="C171" s="7" t="s">
        <v>1953</v>
      </c>
      <c r="D171" s="7" t="s">
        <v>31</v>
      </c>
      <c r="E171" s="7" t="s">
        <v>35</v>
      </c>
      <c r="F171" s="7" t="s">
        <v>3061</v>
      </c>
      <c r="G171" s="7" t="s">
        <v>3062</v>
      </c>
      <c r="H171" s="9">
        <v>18600000</v>
      </c>
      <c r="I171" s="8">
        <v>45586</v>
      </c>
      <c r="J171" s="8">
        <v>45626</v>
      </c>
      <c r="K171" s="7" t="s">
        <v>176</v>
      </c>
    </row>
    <row r="172" spans="2:11" ht="25.5" x14ac:dyDescent="0.25">
      <c r="B172" s="7" t="s">
        <v>736</v>
      </c>
      <c r="C172" s="7" t="s">
        <v>1954</v>
      </c>
      <c r="D172" s="7" t="s">
        <v>2890</v>
      </c>
      <c r="E172" s="7" t="s">
        <v>35</v>
      </c>
      <c r="F172" s="7" t="s">
        <v>370</v>
      </c>
      <c r="G172" s="7" t="s">
        <v>371</v>
      </c>
      <c r="H172" s="9">
        <v>28156800</v>
      </c>
      <c r="I172" s="8">
        <v>45520</v>
      </c>
      <c r="J172" s="8">
        <v>45544</v>
      </c>
      <c r="K172" s="7" t="s">
        <v>175</v>
      </c>
    </row>
    <row r="173" spans="2:11" ht="25.5" x14ac:dyDescent="0.25">
      <c r="B173" s="7" t="s">
        <v>737</v>
      </c>
      <c r="C173" s="7" t="s">
        <v>1955</v>
      </c>
      <c r="D173" s="7" t="s">
        <v>2890</v>
      </c>
      <c r="E173" s="7" t="s">
        <v>33</v>
      </c>
      <c r="F173" s="7" t="s">
        <v>468</v>
      </c>
      <c r="G173" s="7" t="s">
        <v>469</v>
      </c>
      <c r="H173" s="9">
        <v>38700000</v>
      </c>
      <c r="I173" s="8">
        <v>45527</v>
      </c>
      <c r="J173" s="8">
        <v>45611</v>
      </c>
      <c r="K173" s="7" t="s">
        <v>175</v>
      </c>
    </row>
    <row r="174" spans="2:11" ht="38.25" x14ac:dyDescent="0.25">
      <c r="B174" s="7" t="s">
        <v>738</v>
      </c>
      <c r="C174" s="7" t="s">
        <v>1956</v>
      </c>
      <c r="D174" s="7" t="s">
        <v>2890</v>
      </c>
      <c r="E174" s="7" t="s">
        <v>33</v>
      </c>
      <c r="F174" s="7" t="s">
        <v>3063</v>
      </c>
      <c r="G174" s="7" t="s">
        <v>3064</v>
      </c>
      <c r="H174" s="9">
        <v>53699500</v>
      </c>
      <c r="I174" s="8">
        <v>45519</v>
      </c>
      <c r="J174" s="8">
        <v>45565</v>
      </c>
      <c r="K174" s="7" t="s">
        <v>175</v>
      </c>
    </row>
    <row r="175" spans="2:11" ht="25.5" x14ac:dyDescent="0.25">
      <c r="B175" s="7" t="s">
        <v>739</v>
      </c>
      <c r="C175" s="7" t="s">
        <v>1957</v>
      </c>
      <c r="D175" s="7" t="s">
        <v>2890</v>
      </c>
      <c r="E175" s="7" t="s">
        <v>33</v>
      </c>
      <c r="F175" s="7" t="s">
        <v>3065</v>
      </c>
      <c r="G175" s="7" t="s">
        <v>3066</v>
      </c>
      <c r="H175" s="9">
        <v>65174600</v>
      </c>
      <c r="I175" s="8">
        <v>45530</v>
      </c>
      <c r="J175" s="8">
        <v>45617</v>
      </c>
      <c r="K175" s="7" t="s">
        <v>175</v>
      </c>
    </row>
    <row r="176" spans="2:11" ht="38.25" x14ac:dyDescent="0.25">
      <c r="B176" s="7" t="s">
        <v>740</v>
      </c>
      <c r="C176" s="7" t="s">
        <v>179</v>
      </c>
      <c r="D176" s="7" t="s">
        <v>2890</v>
      </c>
      <c r="E176" s="7" t="s">
        <v>35</v>
      </c>
      <c r="F176" s="7" t="s">
        <v>3067</v>
      </c>
      <c r="G176" s="7" t="s">
        <v>3068</v>
      </c>
      <c r="H176" s="9">
        <v>12000000</v>
      </c>
      <c r="I176" s="8">
        <v>45526</v>
      </c>
      <c r="J176" s="8">
        <v>45596</v>
      </c>
      <c r="K176" s="7" t="s">
        <v>175</v>
      </c>
    </row>
    <row r="177" spans="2:11" ht="76.5" x14ac:dyDescent="0.25">
      <c r="B177" s="7" t="s">
        <v>741</v>
      </c>
      <c r="C177" s="7" t="s">
        <v>1958</v>
      </c>
      <c r="D177" s="7" t="s">
        <v>518</v>
      </c>
      <c r="E177" s="7" t="s">
        <v>519</v>
      </c>
      <c r="F177" s="7" t="s">
        <v>3069</v>
      </c>
      <c r="G177" s="7" t="s">
        <v>3070</v>
      </c>
      <c r="H177" s="9">
        <v>161898548</v>
      </c>
      <c r="I177" s="8">
        <v>45569</v>
      </c>
      <c r="J177" s="8">
        <v>45646</v>
      </c>
      <c r="K177" s="7" t="s">
        <v>175</v>
      </c>
    </row>
    <row r="178" spans="2:11" ht="38.25" x14ac:dyDescent="0.25">
      <c r="B178" s="7" t="s">
        <v>742</v>
      </c>
      <c r="C178" s="7" t="s">
        <v>1959</v>
      </c>
      <c r="D178" s="7" t="s">
        <v>2890</v>
      </c>
      <c r="E178" s="7" t="s">
        <v>33</v>
      </c>
      <c r="F178" s="7" t="s">
        <v>3071</v>
      </c>
      <c r="G178" s="7" t="s">
        <v>224</v>
      </c>
      <c r="H178" s="9">
        <v>10420000</v>
      </c>
      <c r="I178" s="8">
        <v>45541</v>
      </c>
      <c r="J178" s="8">
        <v>45596</v>
      </c>
      <c r="K178" s="7" t="s">
        <v>175</v>
      </c>
    </row>
    <row r="179" spans="2:11" ht="63.75" x14ac:dyDescent="0.25">
      <c r="B179" s="7" t="s">
        <v>743</v>
      </c>
      <c r="C179" s="7" t="s">
        <v>1960</v>
      </c>
      <c r="D179" s="7" t="s">
        <v>2890</v>
      </c>
      <c r="E179" s="7" t="s">
        <v>35</v>
      </c>
      <c r="F179" s="7" t="s">
        <v>2967</v>
      </c>
      <c r="G179" s="7" t="s">
        <v>2968</v>
      </c>
      <c r="H179" s="9">
        <v>2745000</v>
      </c>
      <c r="I179" s="8">
        <v>45527</v>
      </c>
      <c r="J179" s="8">
        <v>45565</v>
      </c>
      <c r="K179" s="7" t="s">
        <v>175</v>
      </c>
    </row>
    <row r="180" spans="2:11" ht="25.5" x14ac:dyDescent="0.25">
      <c r="B180" s="7" t="s">
        <v>744</v>
      </c>
      <c r="C180" s="7" t="s">
        <v>1961</v>
      </c>
      <c r="D180" s="7" t="s">
        <v>2890</v>
      </c>
      <c r="E180" s="7" t="s">
        <v>33</v>
      </c>
      <c r="F180" s="7" t="s">
        <v>3072</v>
      </c>
      <c r="G180" s="7" t="s">
        <v>3073</v>
      </c>
      <c r="H180" s="9">
        <v>35003340</v>
      </c>
      <c r="I180" s="8">
        <v>45532</v>
      </c>
      <c r="J180" s="8">
        <v>45624</v>
      </c>
      <c r="K180" s="7" t="s">
        <v>175</v>
      </c>
    </row>
    <row r="181" spans="2:11" ht="51" x14ac:dyDescent="0.25">
      <c r="B181" s="7" t="s">
        <v>745</v>
      </c>
      <c r="C181" s="7" t="s">
        <v>1962</v>
      </c>
      <c r="D181" s="7" t="s">
        <v>2890</v>
      </c>
      <c r="E181" s="7" t="s">
        <v>33</v>
      </c>
      <c r="F181" s="7" t="s">
        <v>3074</v>
      </c>
      <c r="G181" s="7" t="s">
        <v>3075</v>
      </c>
      <c r="H181" s="9">
        <v>101711111</v>
      </c>
      <c r="I181" s="8">
        <v>45534</v>
      </c>
      <c r="J181" s="8">
        <v>45565</v>
      </c>
      <c r="K181" s="7" t="s">
        <v>175</v>
      </c>
    </row>
    <row r="182" spans="2:11" ht="63.75" x14ac:dyDescent="0.25">
      <c r="B182" s="7" t="s">
        <v>746</v>
      </c>
      <c r="C182" s="7" t="s">
        <v>1963</v>
      </c>
      <c r="D182" s="7" t="s">
        <v>2890</v>
      </c>
      <c r="E182" s="7" t="s">
        <v>33</v>
      </c>
      <c r="F182" s="7" t="s">
        <v>3076</v>
      </c>
      <c r="G182" s="7" t="s">
        <v>3077</v>
      </c>
      <c r="H182" s="9">
        <v>14559000</v>
      </c>
      <c r="I182" s="8">
        <v>45541</v>
      </c>
      <c r="J182" s="8">
        <v>45565</v>
      </c>
      <c r="K182" s="7" t="s">
        <v>175</v>
      </c>
    </row>
    <row r="183" spans="2:11" ht="51" x14ac:dyDescent="0.25">
      <c r="B183" s="7" t="s">
        <v>747</v>
      </c>
      <c r="C183" s="7" t="s">
        <v>1964</v>
      </c>
      <c r="D183" s="7" t="s">
        <v>2890</v>
      </c>
      <c r="E183" s="7" t="s">
        <v>33</v>
      </c>
      <c r="F183" s="7" t="s">
        <v>3078</v>
      </c>
      <c r="G183" s="7" t="s">
        <v>3079</v>
      </c>
      <c r="H183" s="9">
        <v>88650000</v>
      </c>
      <c r="I183" s="8">
        <v>45534</v>
      </c>
      <c r="J183" s="8">
        <v>45596</v>
      </c>
      <c r="K183" s="7" t="s">
        <v>175</v>
      </c>
    </row>
    <row r="184" spans="2:11" ht="38.25" x14ac:dyDescent="0.25">
      <c r="B184" s="7" t="s">
        <v>748</v>
      </c>
      <c r="C184" s="7" t="s">
        <v>1965</v>
      </c>
      <c r="D184" s="7" t="s">
        <v>32</v>
      </c>
      <c r="E184" s="7" t="s">
        <v>33</v>
      </c>
      <c r="F184" s="7" t="s">
        <v>3080</v>
      </c>
      <c r="G184" s="7" t="s">
        <v>3081</v>
      </c>
      <c r="H184" s="9">
        <v>298924800</v>
      </c>
      <c r="I184" s="8">
        <v>45580</v>
      </c>
      <c r="J184" s="8">
        <v>45625</v>
      </c>
      <c r="K184" s="7" t="s">
        <v>175</v>
      </c>
    </row>
    <row r="185" spans="2:11" ht="102" x14ac:dyDescent="0.25">
      <c r="B185" s="7" t="s">
        <v>749</v>
      </c>
      <c r="C185" s="7" t="s">
        <v>1966</v>
      </c>
      <c r="D185" s="7" t="s">
        <v>32</v>
      </c>
      <c r="E185" s="7" t="s">
        <v>34</v>
      </c>
      <c r="F185" s="7" t="s">
        <v>3082</v>
      </c>
      <c r="G185" s="7" t="s">
        <v>3083</v>
      </c>
      <c r="H185" s="9">
        <v>808164574.54999995</v>
      </c>
      <c r="I185" s="8">
        <v>45565</v>
      </c>
      <c r="J185" s="8">
        <v>45656</v>
      </c>
      <c r="K185" s="7" t="s">
        <v>175</v>
      </c>
    </row>
    <row r="186" spans="2:11" ht="38.25" x14ac:dyDescent="0.25">
      <c r="B186" s="7" t="s">
        <v>750</v>
      </c>
      <c r="C186" s="7" t="s">
        <v>1967</v>
      </c>
      <c r="D186" s="7" t="s">
        <v>2890</v>
      </c>
      <c r="E186" s="7" t="s">
        <v>35</v>
      </c>
      <c r="F186" s="7" t="s">
        <v>52</v>
      </c>
      <c r="G186" s="7" t="s">
        <v>53</v>
      </c>
      <c r="H186" s="9">
        <v>50000000</v>
      </c>
      <c r="I186" s="8">
        <v>45558</v>
      </c>
      <c r="J186" s="8">
        <v>45639</v>
      </c>
      <c r="K186" s="7" t="s">
        <v>175</v>
      </c>
    </row>
    <row r="187" spans="2:11" ht="63.75" x14ac:dyDescent="0.25">
      <c r="B187" s="7" t="s">
        <v>751</v>
      </c>
      <c r="C187" s="7" t="s">
        <v>1968</v>
      </c>
      <c r="D187" s="7" t="s">
        <v>32</v>
      </c>
      <c r="E187" s="7" t="s">
        <v>33</v>
      </c>
      <c r="F187" s="7" t="s">
        <v>3084</v>
      </c>
      <c r="G187" s="7" t="s">
        <v>3085</v>
      </c>
      <c r="H187" s="9">
        <v>176434000</v>
      </c>
      <c r="I187" s="8">
        <v>45581</v>
      </c>
      <c r="J187" s="8">
        <v>45639</v>
      </c>
      <c r="K187" s="7" t="s">
        <v>175</v>
      </c>
    </row>
    <row r="188" spans="2:11" ht="38.25" x14ac:dyDescent="0.25">
      <c r="B188" s="7" t="s">
        <v>752</v>
      </c>
      <c r="C188" s="7" t="s">
        <v>1969</v>
      </c>
      <c r="D188" s="7" t="s">
        <v>32</v>
      </c>
      <c r="E188" s="7" t="s">
        <v>35</v>
      </c>
      <c r="F188" s="7" t="s">
        <v>2976</v>
      </c>
      <c r="G188" s="7" t="s">
        <v>401</v>
      </c>
      <c r="H188" s="9">
        <v>416491700</v>
      </c>
      <c r="I188" s="8">
        <v>45595</v>
      </c>
      <c r="J188" s="8">
        <v>45625</v>
      </c>
      <c r="K188" s="7" t="s">
        <v>176</v>
      </c>
    </row>
    <row r="189" spans="2:11" ht="38.25" x14ac:dyDescent="0.25">
      <c r="B189" s="7" t="s">
        <v>753</v>
      </c>
      <c r="C189" s="7" t="s">
        <v>1970</v>
      </c>
      <c r="D189" s="7" t="s">
        <v>2890</v>
      </c>
      <c r="E189" s="7" t="s">
        <v>35</v>
      </c>
      <c r="F189" s="7" t="s">
        <v>3086</v>
      </c>
      <c r="G189" s="7" t="s">
        <v>3087</v>
      </c>
      <c r="H189" s="9">
        <v>35700000</v>
      </c>
      <c r="I189" s="8">
        <v>45555</v>
      </c>
      <c r="J189" s="8">
        <v>45626</v>
      </c>
      <c r="K189" s="7" t="s">
        <v>175</v>
      </c>
    </row>
    <row r="190" spans="2:11" ht="38.25" x14ac:dyDescent="0.25">
      <c r="B190" s="7" t="s">
        <v>754</v>
      </c>
      <c r="C190" s="7" t="s">
        <v>1971</v>
      </c>
      <c r="D190" s="7" t="s">
        <v>31</v>
      </c>
      <c r="E190" s="7" t="s">
        <v>33</v>
      </c>
      <c r="F190" s="7" t="s">
        <v>361</v>
      </c>
      <c r="G190" s="7" t="s">
        <v>85</v>
      </c>
      <c r="H190" s="9">
        <v>934635000</v>
      </c>
      <c r="I190" s="8">
        <v>45558</v>
      </c>
      <c r="J190" s="8">
        <v>45646</v>
      </c>
      <c r="K190" s="7" t="s">
        <v>175</v>
      </c>
    </row>
    <row r="191" spans="2:11" ht="25.5" x14ac:dyDescent="0.25">
      <c r="B191" s="7" t="s">
        <v>755</v>
      </c>
      <c r="C191" s="7" t="s">
        <v>1972</v>
      </c>
      <c r="D191" s="7" t="s">
        <v>31</v>
      </c>
      <c r="E191" s="7" t="s">
        <v>33</v>
      </c>
      <c r="F191" s="7" t="s">
        <v>219</v>
      </c>
      <c r="G191" s="7" t="s">
        <v>220</v>
      </c>
      <c r="H191" s="9">
        <v>513862400</v>
      </c>
      <c r="I191" s="8">
        <v>45547</v>
      </c>
      <c r="J191" s="8">
        <v>45596</v>
      </c>
      <c r="K191" s="7" t="s">
        <v>175</v>
      </c>
    </row>
    <row r="192" spans="2:11" ht="51" x14ac:dyDescent="0.25">
      <c r="B192" s="7" t="s">
        <v>756</v>
      </c>
      <c r="C192" s="7" t="s">
        <v>1964</v>
      </c>
      <c r="D192" s="7" t="s">
        <v>2890</v>
      </c>
      <c r="E192" s="7" t="s">
        <v>33</v>
      </c>
      <c r="F192" s="7" t="s">
        <v>3076</v>
      </c>
      <c r="G192" s="7" t="s">
        <v>3077</v>
      </c>
      <c r="H192" s="9">
        <v>36000000</v>
      </c>
      <c r="I192" s="8">
        <v>45534</v>
      </c>
      <c r="J192" s="8">
        <v>45596</v>
      </c>
      <c r="K192" s="7" t="s">
        <v>175</v>
      </c>
    </row>
    <row r="193" spans="2:11" ht="51" x14ac:dyDescent="0.25">
      <c r="B193" s="7" t="s">
        <v>757</v>
      </c>
      <c r="C193" s="7" t="s">
        <v>1973</v>
      </c>
      <c r="D193" s="7" t="s">
        <v>30</v>
      </c>
      <c r="E193" s="7" t="s">
        <v>33</v>
      </c>
      <c r="F193" s="7" t="s">
        <v>3088</v>
      </c>
      <c r="G193" s="7" t="s">
        <v>3089</v>
      </c>
      <c r="H193" s="9">
        <v>5482570296</v>
      </c>
      <c r="I193" s="8">
        <v>45533</v>
      </c>
      <c r="J193" s="8">
        <v>45626</v>
      </c>
      <c r="K193" s="7" t="s">
        <v>175</v>
      </c>
    </row>
    <row r="194" spans="2:11" ht="25.5" x14ac:dyDescent="0.25">
      <c r="B194" s="7" t="s">
        <v>758</v>
      </c>
      <c r="C194" s="7" t="s">
        <v>1974</v>
      </c>
      <c r="D194" s="7" t="s">
        <v>30</v>
      </c>
      <c r="E194" s="7" t="s">
        <v>33</v>
      </c>
      <c r="F194" s="7" t="s">
        <v>2901</v>
      </c>
      <c r="G194" s="7" t="s">
        <v>2902</v>
      </c>
      <c r="H194" s="9">
        <v>390832359.25999999</v>
      </c>
      <c r="I194" s="8">
        <v>45533</v>
      </c>
      <c r="J194" s="8">
        <v>45617</v>
      </c>
      <c r="K194" s="7" t="s">
        <v>175</v>
      </c>
    </row>
    <row r="195" spans="2:11" ht="102" x14ac:dyDescent="0.25">
      <c r="B195" s="7" t="s">
        <v>759</v>
      </c>
      <c r="C195" s="7" t="s">
        <v>1975</v>
      </c>
      <c r="D195" s="7" t="s">
        <v>30</v>
      </c>
      <c r="E195" s="7" t="s">
        <v>520</v>
      </c>
      <c r="F195" s="7" t="s">
        <v>3090</v>
      </c>
      <c r="G195" s="7" t="s">
        <v>525</v>
      </c>
      <c r="H195" s="9">
        <v>817200000</v>
      </c>
      <c r="I195" s="8">
        <v>45534</v>
      </c>
      <c r="J195" s="8">
        <v>45585</v>
      </c>
      <c r="K195" s="7" t="s">
        <v>175</v>
      </c>
    </row>
    <row r="196" spans="2:11" ht="102" x14ac:dyDescent="0.25">
      <c r="B196" s="7" t="s">
        <v>760</v>
      </c>
      <c r="C196" s="7" t="s">
        <v>1975</v>
      </c>
      <c r="D196" s="7" t="s">
        <v>30</v>
      </c>
      <c r="E196" s="7" t="s">
        <v>520</v>
      </c>
      <c r="F196" s="7" t="s">
        <v>3019</v>
      </c>
      <c r="G196" s="7" t="s">
        <v>531</v>
      </c>
      <c r="H196" s="9">
        <v>469900000</v>
      </c>
      <c r="I196" s="8">
        <v>45534</v>
      </c>
      <c r="J196" s="8">
        <v>45585</v>
      </c>
      <c r="K196" s="7" t="s">
        <v>175</v>
      </c>
    </row>
    <row r="197" spans="2:11" ht="102" x14ac:dyDescent="0.25">
      <c r="B197" s="7" t="s">
        <v>761</v>
      </c>
      <c r="C197" s="7" t="s">
        <v>1975</v>
      </c>
      <c r="D197" s="7" t="s">
        <v>30</v>
      </c>
      <c r="E197" s="7" t="s">
        <v>520</v>
      </c>
      <c r="F197" s="7" t="s">
        <v>3091</v>
      </c>
      <c r="G197" s="7" t="s">
        <v>528</v>
      </c>
      <c r="H197" s="9">
        <v>320500000</v>
      </c>
      <c r="I197" s="8">
        <v>45534</v>
      </c>
      <c r="J197" s="8">
        <v>45585</v>
      </c>
      <c r="K197" s="7" t="s">
        <v>175</v>
      </c>
    </row>
    <row r="198" spans="2:11" ht="102" x14ac:dyDescent="0.25">
      <c r="B198" s="7" t="s">
        <v>762</v>
      </c>
      <c r="C198" s="7" t="s">
        <v>1975</v>
      </c>
      <c r="D198" s="7" t="s">
        <v>30</v>
      </c>
      <c r="E198" s="7" t="s">
        <v>520</v>
      </c>
      <c r="F198" s="7" t="s">
        <v>3092</v>
      </c>
      <c r="G198" s="7" t="s">
        <v>529</v>
      </c>
      <c r="H198" s="9">
        <v>4703426654</v>
      </c>
      <c r="I198" s="8">
        <v>45534</v>
      </c>
      <c r="J198" s="8">
        <v>45585</v>
      </c>
      <c r="K198" s="7" t="s">
        <v>175</v>
      </c>
    </row>
    <row r="199" spans="2:11" ht="51" x14ac:dyDescent="0.25">
      <c r="B199" s="7" t="s">
        <v>763</v>
      </c>
      <c r="C199" s="7" t="s">
        <v>1976</v>
      </c>
      <c r="D199" s="7" t="s">
        <v>30</v>
      </c>
      <c r="E199" s="7" t="s">
        <v>33</v>
      </c>
      <c r="F199" s="7" t="s">
        <v>3093</v>
      </c>
      <c r="G199" s="7" t="s">
        <v>2900</v>
      </c>
      <c r="H199" s="9">
        <v>2700236097.5700002</v>
      </c>
      <c r="I199" s="8">
        <v>45534</v>
      </c>
      <c r="J199" s="8">
        <v>45626</v>
      </c>
      <c r="K199" s="7" t="s">
        <v>175</v>
      </c>
    </row>
    <row r="200" spans="2:11" ht="102" x14ac:dyDescent="0.25">
      <c r="B200" s="7" t="s">
        <v>764</v>
      </c>
      <c r="C200" s="7" t="s">
        <v>1977</v>
      </c>
      <c r="D200" s="7" t="s">
        <v>30</v>
      </c>
      <c r="E200" s="7" t="s">
        <v>520</v>
      </c>
      <c r="F200" s="7" t="s">
        <v>3094</v>
      </c>
      <c r="G200" s="7" t="s">
        <v>530</v>
      </c>
      <c r="H200" s="9">
        <v>385000000</v>
      </c>
      <c r="I200" s="8">
        <v>45539</v>
      </c>
      <c r="J200" s="8">
        <v>45585</v>
      </c>
      <c r="K200" s="7" t="s">
        <v>175</v>
      </c>
    </row>
    <row r="201" spans="2:11" ht="25.5" x14ac:dyDescent="0.25">
      <c r="B201" s="7" t="s">
        <v>765</v>
      </c>
      <c r="C201" s="7" t="s">
        <v>1978</v>
      </c>
      <c r="D201" s="7" t="s">
        <v>30</v>
      </c>
      <c r="E201" s="7" t="s">
        <v>33</v>
      </c>
      <c r="F201" s="7" t="s">
        <v>2901</v>
      </c>
      <c r="G201" s="7" t="s">
        <v>2902</v>
      </c>
      <c r="H201" s="9">
        <v>303236556.83999997</v>
      </c>
      <c r="I201" s="8">
        <v>45555</v>
      </c>
      <c r="J201" s="8">
        <v>45617</v>
      </c>
      <c r="K201" s="7" t="s">
        <v>175</v>
      </c>
    </row>
    <row r="202" spans="2:11" ht="25.5" x14ac:dyDescent="0.25">
      <c r="B202" s="7" t="s">
        <v>766</v>
      </c>
      <c r="C202" s="7" t="s">
        <v>1979</v>
      </c>
      <c r="D202" s="7" t="s">
        <v>30</v>
      </c>
      <c r="E202" s="7" t="s">
        <v>33</v>
      </c>
      <c r="F202" s="7" t="s">
        <v>173</v>
      </c>
      <c r="G202" s="7" t="s">
        <v>174</v>
      </c>
      <c r="H202" s="9">
        <v>894270720</v>
      </c>
      <c r="I202" s="8">
        <v>45538</v>
      </c>
      <c r="J202" s="8">
        <v>45624</v>
      </c>
      <c r="K202" s="7" t="s">
        <v>175</v>
      </c>
    </row>
    <row r="203" spans="2:11" ht="51" x14ac:dyDescent="0.25">
      <c r="B203" s="7" t="s">
        <v>767</v>
      </c>
      <c r="C203" s="7" t="s">
        <v>1980</v>
      </c>
      <c r="D203" s="7" t="s">
        <v>32</v>
      </c>
      <c r="E203" s="7" t="s">
        <v>35</v>
      </c>
      <c r="F203" s="7" t="s">
        <v>3095</v>
      </c>
      <c r="G203" s="7" t="s">
        <v>3096</v>
      </c>
      <c r="H203" s="9">
        <v>126900000</v>
      </c>
      <c r="I203" s="8">
        <v>45555</v>
      </c>
      <c r="J203" s="8">
        <v>45646</v>
      </c>
      <c r="K203" s="7" t="s">
        <v>175</v>
      </c>
    </row>
    <row r="204" spans="2:11" ht="25.5" x14ac:dyDescent="0.25">
      <c r="B204" s="7" t="s">
        <v>768</v>
      </c>
      <c r="C204" s="7" t="s">
        <v>1981</v>
      </c>
      <c r="D204" s="7" t="s">
        <v>2890</v>
      </c>
      <c r="E204" s="7" t="s">
        <v>33</v>
      </c>
      <c r="F204" s="7" t="s">
        <v>3097</v>
      </c>
      <c r="G204" s="7" t="s">
        <v>3098</v>
      </c>
      <c r="H204" s="9">
        <v>129975</v>
      </c>
      <c r="I204" s="8">
        <v>45568</v>
      </c>
      <c r="J204" s="8">
        <v>45603</v>
      </c>
      <c r="K204" s="7" t="s">
        <v>175</v>
      </c>
    </row>
    <row r="205" spans="2:11" x14ac:dyDescent="0.25">
      <c r="B205" s="7" t="s">
        <v>769</v>
      </c>
      <c r="C205" s="7" t="s">
        <v>1982</v>
      </c>
      <c r="D205" s="7" t="s">
        <v>32</v>
      </c>
      <c r="E205" s="7" t="s">
        <v>33</v>
      </c>
      <c r="F205" s="7" t="s">
        <v>3038</v>
      </c>
      <c r="G205" s="7" t="s">
        <v>3039</v>
      </c>
      <c r="H205" s="9">
        <v>287890000</v>
      </c>
      <c r="I205" s="8">
        <v>45576</v>
      </c>
      <c r="J205" s="8">
        <v>45639</v>
      </c>
      <c r="K205" s="7" t="s">
        <v>175</v>
      </c>
    </row>
    <row r="206" spans="2:11" ht="25.5" x14ac:dyDescent="0.25">
      <c r="B206" s="7" t="s">
        <v>770</v>
      </c>
      <c r="C206" s="7" t="s">
        <v>1983</v>
      </c>
      <c r="D206" s="7" t="s">
        <v>32</v>
      </c>
      <c r="E206" s="7" t="s">
        <v>33</v>
      </c>
      <c r="F206" s="7" t="s">
        <v>468</v>
      </c>
      <c r="G206" s="7" t="s">
        <v>469</v>
      </c>
      <c r="H206" s="9">
        <v>213714900</v>
      </c>
      <c r="I206" s="8">
        <v>45575</v>
      </c>
      <c r="J206" s="8">
        <v>45622</v>
      </c>
      <c r="K206" s="7" t="s">
        <v>176</v>
      </c>
    </row>
    <row r="207" spans="2:11" ht="38.25" x14ac:dyDescent="0.25">
      <c r="B207" s="7" t="s">
        <v>771</v>
      </c>
      <c r="C207" s="7" t="s">
        <v>1984</v>
      </c>
      <c r="D207" s="7" t="s">
        <v>2890</v>
      </c>
      <c r="E207" s="7" t="s">
        <v>33</v>
      </c>
      <c r="F207" s="7" t="s">
        <v>3099</v>
      </c>
      <c r="G207" s="7" t="s">
        <v>3100</v>
      </c>
      <c r="H207" s="9">
        <v>62558538</v>
      </c>
      <c r="I207" s="8">
        <v>45561</v>
      </c>
      <c r="J207" s="8">
        <v>45625</v>
      </c>
      <c r="K207" s="7" t="s">
        <v>175</v>
      </c>
    </row>
    <row r="208" spans="2:11" ht="63.75" x14ac:dyDescent="0.25">
      <c r="B208" s="7" t="s">
        <v>772</v>
      </c>
      <c r="C208" s="7" t="s">
        <v>1985</v>
      </c>
      <c r="D208" s="7" t="s">
        <v>2890</v>
      </c>
      <c r="E208" s="7" t="s">
        <v>35</v>
      </c>
      <c r="F208" s="7" t="s">
        <v>3101</v>
      </c>
      <c r="G208" s="7" t="s">
        <v>245</v>
      </c>
      <c r="H208" s="9">
        <v>120000000</v>
      </c>
      <c r="I208" s="8">
        <v>45565</v>
      </c>
      <c r="J208" s="8">
        <v>45632</v>
      </c>
      <c r="K208" s="7" t="s">
        <v>175</v>
      </c>
    </row>
    <row r="209" spans="2:11" ht="63.75" x14ac:dyDescent="0.25">
      <c r="B209" s="7" t="s">
        <v>773</v>
      </c>
      <c r="C209" s="7" t="s">
        <v>1986</v>
      </c>
      <c r="D209" s="7" t="s">
        <v>31</v>
      </c>
      <c r="E209" s="7" t="s">
        <v>35</v>
      </c>
      <c r="F209" s="7" t="s">
        <v>3102</v>
      </c>
      <c r="G209" s="7" t="s">
        <v>392</v>
      </c>
      <c r="H209" s="9">
        <v>506000000</v>
      </c>
      <c r="I209" s="8">
        <v>45567</v>
      </c>
      <c r="J209" s="8">
        <v>45646</v>
      </c>
      <c r="K209" s="7" t="s">
        <v>175</v>
      </c>
    </row>
    <row r="210" spans="2:11" ht="51" x14ac:dyDescent="0.25">
      <c r="B210" s="7" t="s">
        <v>774</v>
      </c>
      <c r="C210" s="7" t="s">
        <v>1987</v>
      </c>
      <c r="D210" s="7" t="s">
        <v>32</v>
      </c>
      <c r="E210" s="7" t="s">
        <v>33</v>
      </c>
      <c r="F210" s="7" t="s">
        <v>3103</v>
      </c>
      <c r="G210" s="7" t="s">
        <v>3104</v>
      </c>
      <c r="H210" s="9">
        <v>235366135</v>
      </c>
      <c r="I210" s="8">
        <v>45595</v>
      </c>
      <c r="J210" s="8">
        <v>45626</v>
      </c>
      <c r="K210" s="7" t="s">
        <v>176</v>
      </c>
    </row>
    <row r="211" spans="2:11" ht="51" x14ac:dyDescent="0.25">
      <c r="B211" s="7" t="s">
        <v>775</v>
      </c>
      <c r="C211" s="7" t="s">
        <v>1988</v>
      </c>
      <c r="D211" s="7" t="s">
        <v>2890</v>
      </c>
      <c r="E211" s="7" t="s">
        <v>33</v>
      </c>
      <c r="F211" s="7" t="s">
        <v>3105</v>
      </c>
      <c r="G211" s="7" t="s">
        <v>3106</v>
      </c>
      <c r="H211" s="9">
        <v>88773422.599999994</v>
      </c>
      <c r="I211" s="8">
        <v>45581</v>
      </c>
      <c r="J211" s="8">
        <v>45607</v>
      </c>
      <c r="K211" s="7" t="s">
        <v>176</v>
      </c>
    </row>
    <row r="212" spans="2:11" ht="63.75" x14ac:dyDescent="0.25">
      <c r="B212" s="7" t="s">
        <v>776</v>
      </c>
      <c r="C212" s="7" t="s">
        <v>1989</v>
      </c>
      <c r="D212" s="7" t="s">
        <v>31</v>
      </c>
      <c r="E212" s="7" t="s">
        <v>35</v>
      </c>
      <c r="F212" s="7" t="s">
        <v>270</v>
      </c>
      <c r="G212" s="7" t="s">
        <v>271</v>
      </c>
      <c r="H212" s="9">
        <v>375000000</v>
      </c>
      <c r="I212" s="8">
        <v>45580</v>
      </c>
      <c r="J212" s="8">
        <v>45640</v>
      </c>
      <c r="K212" s="7" t="s">
        <v>175</v>
      </c>
    </row>
    <row r="213" spans="2:11" ht="38.25" x14ac:dyDescent="0.25">
      <c r="B213" s="7" t="s">
        <v>777</v>
      </c>
      <c r="C213" s="7" t="s">
        <v>1990</v>
      </c>
      <c r="D213" s="7" t="s">
        <v>31</v>
      </c>
      <c r="E213" s="7" t="s">
        <v>33</v>
      </c>
      <c r="F213" s="7" t="s">
        <v>477</v>
      </c>
      <c r="G213" s="7" t="s">
        <v>478</v>
      </c>
      <c r="H213" s="9">
        <v>22244640000</v>
      </c>
      <c r="I213" s="8">
        <v>45555</v>
      </c>
      <c r="J213" s="8">
        <v>45646</v>
      </c>
      <c r="K213" s="7" t="s">
        <v>175</v>
      </c>
    </row>
    <row r="214" spans="2:11" ht="38.25" x14ac:dyDescent="0.25">
      <c r="B214" s="7" t="s">
        <v>778</v>
      </c>
      <c r="C214" s="7" t="s">
        <v>1991</v>
      </c>
      <c r="D214" s="7" t="s">
        <v>2890</v>
      </c>
      <c r="E214" s="7" t="s">
        <v>33</v>
      </c>
      <c r="F214" s="7" t="s">
        <v>3107</v>
      </c>
      <c r="G214" s="7">
        <v>52084260</v>
      </c>
      <c r="H214" s="9">
        <v>74088329</v>
      </c>
      <c r="I214" s="8">
        <v>45586</v>
      </c>
      <c r="J214" s="8">
        <v>45617</v>
      </c>
      <c r="K214" s="7" t="s">
        <v>175</v>
      </c>
    </row>
    <row r="215" spans="2:11" ht="63.75" x14ac:dyDescent="0.25">
      <c r="B215" s="7" t="s">
        <v>779</v>
      </c>
      <c r="C215" s="7" t="s">
        <v>1992</v>
      </c>
      <c r="D215" s="7" t="s">
        <v>31</v>
      </c>
      <c r="E215" s="7" t="s">
        <v>33</v>
      </c>
      <c r="F215" s="7" t="s">
        <v>532</v>
      </c>
      <c r="G215" s="7" t="s">
        <v>533</v>
      </c>
      <c r="H215" s="9">
        <v>2249873940</v>
      </c>
      <c r="I215" s="8">
        <v>45565</v>
      </c>
      <c r="J215" s="8">
        <v>45639</v>
      </c>
      <c r="K215" s="7" t="s">
        <v>175</v>
      </c>
    </row>
    <row r="216" spans="2:11" ht="25.5" x14ac:dyDescent="0.25">
      <c r="B216" s="7" t="s">
        <v>780</v>
      </c>
      <c r="C216" s="7" t="s">
        <v>1993</v>
      </c>
      <c r="D216" s="7" t="s">
        <v>31</v>
      </c>
      <c r="E216" s="7" t="s">
        <v>35</v>
      </c>
      <c r="F216" s="7" t="s">
        <v>3108</v>
      </c>
      <c r="G216" s="7" t="s">
        <v>3109</v>
      </c>
      <c r="H216" s="9">
        <v>421999997.93000001</v>
      </c>
      <c r="I216" s="8">
        <v>45567</v>
      </c>
      <c r="J216" s="8">
        <v>45601</v>
      </c>
      <c r="K216" s="7" t="s">
        <v>175</v>
      </c>
    </row>
    <row r="217" spans="2:11" ht="63.75" x14ac:dyDescent="0.25">
      <c r="B217" s="7" t="s">
        <v>781</v>
      </c>
      <c r="C217" s="7" t="s">
        <v>1994</v>
      </c>
      <c r="D217" s="7" t="s">
        <v>31</v>
      </c>
      <c r="E217" s="7" t="s">
        <v>33</v>
      </c>
      <c r="F217" s="7" t="s">
        <v>393</v>
      </c>
      <c r="G217" s="7" t="s">
        <v>394</v>
      </c>
      <c r="H217" s="9">
        <v>4767817407.5</v>
      </c>
      <c r="I217" s="8">
        <v>45572</v>
      </c>
      <c r="J217" s="8">
        <v>45646</v>
      </c>
      <c r="K217" s="7" t="s">
        <v>175</v>
      </c>
    </row>
    <row r="218" spans="2:11" ht="38.25" x14ac:dyDescent="0.25">
      <c r="B218" s="7" t="s">
        <v>782</v>
      </c>
      <c r="C218" s="7" t="s">
        <v>1995</v>
      </c>
      <c r="D218" s="7" t="s">
        <v>2890</v>
      </c>
      <c r="E218" s="7" t="s">
        <v>33</v>
      </c>
      <c r="F218" s="7" t="s">
        <v>526</v>
      </c>
      <c r="G218" s="7" t="s">
        <v>527</v>
      </c>
      <c r="H218" s="9">
        <v>103024000</v>
      </c>
      <c r="I218" s="8">
        <v>45581</v>
      </c>
      <c r="J218" s="8">
        <v>45625</v>
      </c>
      <c r="K218" s="7" t="s">
        <v>176</v>
      </c>
    </row>
    <row r="219" spans="2:11" ht="25.5" x14ac:dyDescent="0.25">
      <c r="B219" s="7" t="s">
        <v>783</v>
      </c>
      <c r="C219" s="7" t="s">
        <v>1996</v>
      </c>
      <c r="D219" s="7" t="s">
        <v>2890</v>
      </c>
      <c r="E219" s="7" t="s">
        <v>33</v>
      </c>
      <c r="F219" s="7" t="s">
        <v>3110</v>
      </c>
      <c r="G219" s="7" t="s">
        <v>3111</v>
      </c>
      <c r="H219" s="9">
        <v>42382445</v>
      </c>
      <c r="I219" s="8">
        <v>45568</v>
      </c>
      <c r="J219" s="8">
        <v>45603</v>
      </c>
      <c r="K219" s="7" t="s">
        <v>175</v>
      </c>
    </row>
    <row r="220" spans="2:11" ht="63.75" x14ac:dyDescent="0.25">
      <c r="B220" s="7" t="s">
        <v>784</v>
      </c>
      <c r="C220" s="7" t="s">
        <v>1963</v>
      </c>
      <c r="D220" s="7" t="s">
        <v>2890</v>
      </c>
      <c r="E220" s="7" t="s">
        <v>33</v>
      </c>
      <c r="F220" s="7" t="s">
        <v>503</v>
      </c>
      <c r="G220" s="7" t="s">
        <v>400</v>
      </c>
      <c r="H220" s="9">
        <v>4774300</v>
      </c>
      <c r="I220" s="8">
        <v>45540</v>
      </c>
      <c r="J220" s="8">
        <v>45565</v>
      </c>
      <c r="K220" s="7" t="s">
        <v>175</v>
      </c>
    </row>
    <row r="221" spans="2:11" ht="63.75" x14ac:dyDescent="0.25">
      <c r="B221" s="7" t="s">
        <v>785</v>
      </c>
      <c r="C221" s="7" t="s">
        <v>1963</v>
      </c>
      <c r="D221" s="7" t="s">
        <v>2890</v>
      </c>
      <c r="E221" s="7" t="s">
        <v>33</v>
      </c>
      <c r="F221" s="7" t="s">
        <v>3112</v>
      </c>
      <c r="G221" s="7" t="s">
        <v>3113</v>
      </c>
      <c r="H221" s="9">
        <v>4630000</v>
      </c>
      <c r="I221" s="8">
        <v>45541</v>
      </c>
      <c r="J221" s="8">
        <v>45565</v>
      </c>
      <c r="K221" s="7" t="s">
        <v>175</v>
      </c>
    </row>
    <row r="222" spans="2:11" ht="63.75" x14ac:dyDescent="0.25">
      <c r="B222" s="7" t="s">
        <v>786</v>
      </c>
      <c r="C222" s="7" t="s">
        <v>1997</v>
      </c>
      <c r="D222" s="7" t="s">
        <v>31</v>
      </c>
      <c r="E222" s="7" t="s">
        <v>35</v>
      </c>
      <c r="F222" s="7" t="s">
        <v>393</v>
      </c>
      <c r="G222" s="7" t="s">
        <v>394</v>
      </c>
      <c r="H222" s="9">
        <v>221819570</v>
      </c>
      <c r="I222" s="8">
        <v>45572</v>
      </c>
      <c r="J222" s="8">
        <v>45626</v>
      </c>
      <c r="K222" s="7" t="s">
        <v>175</v>
      </c>
    </row>
    <row r="223" spans="2:11" ht="38.25" x14ac:dyDescent="0.25">
      <c r="B223" s="7" t="s">
        <v>787</v>
      </c>
      <c r="C223" s="7" t="s">
        <v>172</v>
      </c>
      <c r="D223" s="7" t="s">
        <v>32</v>
      </c>
      <c r="E223" s="7" t="s">
        <v>33</v>
      </c>
      <c r="F223" s="7" t="s">
        <v>362</v>
      </c>
      <c r="G223" s="7" t="s">
        <v>363</v>
      </c>
      <c r="H223" s="9">
        <v>496673712.88</v>
      </c>
      <c r="I223" s="8">
        <v>45595</v>
      </c>
      <c r="J223" s="8">
        <v>45625</v>
      </c>
      <c r="K223" s="7" t="s">
        <v>176</v>
      </c>
    </row>
    <row r="224" spans="2:11" ht="38.25" x14ac:dyDescent="0.25">
      <c r="B224" s="7" t="s">
        <v>788</v>
      </c>
      <c r="C224" s="7" t="s">
        <v>1998</v>
      </c>
      <c r="D224" s="7" t="s">
        <v>32</v>
      </c>
      <c r="E224" s="7" t="s">
        <v>33</v>
      </c>
      <c r="F224" s="7" t="s">
        <v>376</v>
      </c>
      <c r="G224" s="7" t="s">
        <v>377</v>
      </c>
      <c r="H224" s="9">
        <v>129999700</v>
      </c>
      <c r="I224" s="8">
        <v>45575</v>
      </c>
      <c r="J224" s="8">
        <v>45623</v>
      </c>
      <c r="K224" s="7" t="s">
        <v>175</v>
      </c>
    </row>
    <row r="225" spans="2:11" ht="38.25" x14ac:dyDescent="0.25">
      <c r="B225" s="7" t="s">
        <v>789</v>
      </c>
      <c r="C225" s="7" t="s">
        <v>1999</v>
      </c>
      <c r="D225" s="7" t="s">
        <v>2890</v>
      </c>
      <c r="E225" s="7" t="s">
        <v>33</v>
      </c>
      <c r="F225" s="7" t="s">
        <v>198</v>
      </c>
      <c r="G225" s="7" t="s">
        <v>199</v>
      </c>
      <c r="H225" s="9">
        <v>117632128</v>
      </c>
      <c r="I225" s="8">
        <v>45589</v>
      </c>
      <c r="J225" s="8">
        <v>45625</v>
      </c>
      <c r="K225" s="7" t="s">
        <v>175</v>
      </c>
    </row>
    <row r="226" spans="2:11" ht="38.25" x14ac:dyDescent="0.25">
      <c r="B226" s="7" t="s">
        <v>790</v>
      </c>
      <c r="C226" s="7" t="s">
        <v>2000</v>
      </c>
      <c r="D226" s="7" t="s">
        <v>31</v>
      </c>
      <c r="E226" s="7" t="s">
        <v>35</v>
      </c>
      <c r="F226" s="7" t="s">
        <v>361</v>
      </c>
      <c r="G226" s="7" t="s">
        <v>85</v>
      </c>
      <c r="H226" s="9">
        <v>1000000000</v>
      </c>
      <c r="I226" s="8">
        <v>45589</v>
      </c>
      <c r="J226" s="8">
        <v>45646</v>
      </c>
      <c r="K226" s="7" t="s">
        <v>175</v>
      </c>
    </row>
    <row r="227" spans="2:11" ht="63.75" x14ac:dyDescent="0.25">
      <c r="B227" s="7" t="s">
        <v>791</v>
      </c>
      <c r="C227" s="7" t="s">
        <v>2001</v>
      </c>
      <c r="D227" s="7" t="s">
        <v>31</v>
      </c>
      <c r="E227" s="7" t="s">
        <v>35</v>
      </c>
      <c r="F227" s="7" t="s">
        <v>521</v>
      </c>
      <c r="G227" s="7" t="s">
        <v>522</v>
      </c>
      <c r="H227" s="9">
        <v>1034208000</v>
      </c>
      <c r="I227" s="8">
        <v>45583</v>
      </c>
      <c r="J227" s="8">
        <v>45640</v>
      </c>
      <c r="K227" s="7" t="s">
        <v>175</v>
      </c>
    </row>
    <row r="228" spans="2:11" ht="63.75" x14ac:dyDescent="0.25">
      <c r="B228" s="7" t="s">
        <v>792</v>
      </c>
      <c r="C228" s="7" t="s">
        <v>2002</v>
      </c>
      <c r="D228" s="7" t="s">
        <v>31</v>
      </c>
      <c r="E228" s="7" t="s">
        <v>35</v>
      </c>
      <c r="F228" s="7" t="s">
        <v>3114</v>
      </c>
      <c r="G228" s="7" t="s">
        <v>544</v>
      </c>
      <c r="H228" s="9">
        <v>3208320</v>
      </c>
      <c r="I228" s="8">
        <v>45589</v>
      </c>
      <c r="J228" s="8">
        <v>45608</v>
      </c>
      <c r="K228" s="7" t="s">
        <v>175</v>
      </c>
    </row>
    <row r="229" spans="2:11" ht="63.75" x14ac:dyDescent="0.25">
      <c r="B229" s="7" t="s">
        <v>793</v>
      </c>
      <c r="C229" s="7" t="s">
        <v>2003</v>
      </c>
      <c r="D229" s="7" t="s">
        <v>31</v>
      </c>
      <c r="E229" s="7" t="s">
        <v>35</v>
      </c>
      <c r="F229" s="7" t="s">
        <v>216</v>
      </c>
      <c r="G229" s="7" t="s">
        <v>217</v>
      </c>
      <c r="H229" s="9">
        <v>5825000000</v>
      </c>
      <c r="I229" s="8">
        <v>45587</v>
      </c>
      <c r="J229" s="8">
        <v>45639</v>
      </c>
      <c r="K229" s="7" t="s">
        <v>175</v>
      </c>
    </row>
    <row r="230" spans="2:11" ht="25.5" x14ac:dyDescent="0.25">
      <c r="B230" s="7" t="s">
        <v>794</v>
      </c>
      <c r="C230" s="7" t="s">
        <v>2004</v>
      </c>
      <c r="D230" s="7" t="s">
        <v>31</v>
      </c>
      <c r="E230" s="7" t="s">
        <v>33</v>
      </c>
      <c r="F230" s="7" t="s">
        <v>219</v>
      </c>
      <c r="G230" s="7" t="s">
        <v>220</v>
      </c>
      <c r="H230" s="9">
        <v>782511900</v>
      </c>
      <c r="I230" s="8">
        <v>45583</v>
      </c>
      <c r="J230" s="8">
        <v>45641</v>
      </c>
      <c r="K230" s="7" t="s">
        <v>175</v>
      </c>
    </row>
    <row r="231" spans="2:11" ht="38.25" x14ac:dyDescent="0.25">
      <c r="B231" s="7" t="s">
        <v>795</v>
      </c>
      <c r="C231" s="7" t="s">
        <v>2005</v>
      </c>
      <c r="D231" s="7" t="s">
        <v>31</v>
      </c>
      <c r="E231" s="7" t="s">
        <v>35</v>
      </c>
      <c r="F231" s="7" t="s">
        <v>3115</v>
      </c>
      <c r="G231" s="7" t="s">
        <v>3116</v>
      </c>
      <c r="H231" s="9">
        <v>299835032.32999998</v>
      </c>
      <c r="I231" s="8">
        <v>45590</v>
      </c>
      <c r="J231" s="8">
        <v>45646</v>
      </c>
      <c r="K231" s="7" t="s">
        <v>176</v>
      </c>
    </row>
    <row r="232" spans="2:11" ht="38.25" x14ac:dyDescent="0.25">
      <c r="B232" s="7" t="s">
        <v>796</v>
      </c>
      <c r="C232" s="7" t="s">
        <v>2006</v>
      </c>
      <c r="D232" s="7" t="s">
        <v>2890</v>
      </c>
      <c r="E232" s="7" t="s">
        <v>33</v>
      </c>
      <c r="F232" s="7" t="s">
        <v>372</v>
      </c>
      <c r="G232" s="7" t="s">
        <v>373</v>
      </c>
      <c r="H232" s="9">
        <v>129940000</v>
      </c>
      <c r="I232" s="8">
        <v>45593</v>
      </c>
      <c r="J232" s="8">
        <v>45625</v>
      </c>
      <c r="K232" s="7" t="s">
        <v>176</v>
      </c>
    </row>
    <row r="233" spans="2:11" ht="51" x14ac:dyDescent="0.25">
      <c r="B233" s="7" t="s">
        <v>797</v>
      </c>
      <c r="C233" s="7" t="s">
        <v>2007</v>
      </c>
      <c r="D233" s="7" t="s">
        <v>30</v>
      </c>
      <c r="E233" s="7" t="s">
        <v>33</v>
      </c>
      <c r="F233" s="7" t="s">
        <v>472</v>
      </c>
      <c r="G233" s="7" t="s">
        <v>436</v>
      </c>
      <c r="H233" s="9">
        <v>193890000</v>
      </c>
      <c r="I233" s="8">
        <v>45559</v>
      </c>
      <c r="J233" s="8">
        <v>45626</v>
      </c>
      <c r="K233" s="7" t="s">
        <v>175</v>
      </c>
    </row>
    <row r="234" spans="2:11" ht="38.25" x14ac:dyDescent="0.25">
      <c r="B234" s="7" t="s">
        <v>798</v>
      </c>
      <c r="C234" s="7" t="s">
        <v>2008</v>
      </c>
      <c r="D234" s="7" t="s">
        <v>30</v>
      </c>
      <c r="E234" s="7" t="s">
        <v>33</v>
      </c>
      <c r="F234" s="7" t="s">
        <v>2914</v>
      </c>
      <c r="G234" s="7" t="s">
        <v>36</v>
      </c>
      <c r="H234" s="9">
        <v>794838130.38</v>
      </c>
      <c r="I234" s="8">
        <v>45565</v>
      </c>
      <c r="J234" s="8">
        <v>45617</v>
      </c>
      <c r="K234" s="7" t="s">
        <v>175</v>
      </c>
    </row>
    <row r="235" spans="2:11" ht="51" x14ac:dyDescent="0.25">
      <c r="B235" s="7" t="s">
        <v>799</v>
      </c>
      <c r="C235" s="7" t="s">
        <v>2009</v>
      </c>
      <c r="D235" s="7" t="s">
        <v>30</v>
      </c>
      <c r="E235" s="7" t="s">
        <v>33</v>
      </c>
      <c r="F235" s="7" t="s">
        <v>317</v>
      </c>
      <c r="G235" s="7" t="s">
        <v>71</v>
      </c>
      <c r="H235" s="9">
        <v>90000000</v>
      </c>
      <c r="I235" s="8">
        <v>45565</v>
      </c>
      <c r="J235" s="8">
        <v>45595</v>
      </c>
      <c r="K235" s="7" t="s">
        <v>175</v>
      </c>
    </row>
    <row r="236" spans="2:11" ht="38.25" x14ac:dyDescent="0.25">
      <c r="B236" s="7" t="s">
        <v>800</v>
      </c>
      <c r="C236" s="7" t="s">
        <v>2010</v>
      </c>
      <c r="D236" s="7" t="s">
        <v>30</v>
      </c>
      <c r="E236" s="7" t="s">
        <v>33</v>
      </c>
      <c r="F236" s="7" t="s">
        <v>490</v>
      </c>
      <c r="G236" s="7" t="s">
        <v>436</v>
      </c>
      <c r="H236" s="9">
        <v>79300000</v>
      </c>
      <c r="I236" s="8">
        <v>45565</v>
      </c>
      <c r="J236" s="8">
        <v>45595</v>
      </c>
      <c r="K236" s="7" t="s">
        <v>176</v>
      </c>
    </row>
    <row r="237" spans="2:11" ht="38.25" x14ac:dyDescent="0.25">
      <c r="B237" s="7" t="s">
        <v>801</v>
      </c>
      <c r="C237" s="7" t="s">
        <v>2011</v>
      </c>
      <c r="D237" s="7" t="s">
        <v>30</v>
      </c>
      <c r="E237" s="7" t="s">
        <v>33</v>
      </c>
      <c r="F237" s="7" t="s">
        <v>37</v>
      </c>
      <c r="G237" s="7" t="s">
        <v>38</v>
      </c>
      <c r="H237" s="9">
        <v>538865480</v>
      </c>
      <c r="I237" s="8">
        <v>45567</v>
      </c>
      <c r="J237" s="8">
        <v>45631</v>
      </c>
      <c r="K237" s="7" t="s">
        <v>175</v>
      </c>
    </row>
    <row r="238" spans="2:11" ht="38.25" x14ac:dyDescent="0.25">
      <c r="B238" s="7" t="s">
        <v>802</v>
      </c>
      <c r="C238" s="7" t="s">
        <v>2012</v>
      </c>
      <c r="D238" s="7" t="s">
        <v>30</v>
      </c>
      <c r="E238" s="7" t="s">
        <v>33</v>
      </c>
      <c r="F238" s="7" t="s">
        <v>37</v>
      </c>
      <c r="G238" s="7" t="s">
        <v>38</v>
      </c>
      <c r="H238" s="9">
        <v>2099427189</v>
      </c>
      <c r="I238" s="8">
        <v>45569</v>
      </c>
      <c r="J238" s="8">
        <v>45639</v>
      </c>
      <c r="K238" s="7" t="s">
        <v>175</v>
      </c>
    </row>
    <row r="239" spans="2:11" ht="25.5" x14ac:dyDescent="0.25">
      <c r="B239" s="7" t="s">
        <v>803</v>
      </c>
      <c r="C239" s="7" t="s">
        <v>2013</v>
      </c>
      <c r="D239" s="7" t="s">
        <v>30</v>
      </c>
      <c r="E239" s="7" t="s">
        <v>33</v>
      </c>
      <c r="F239" s="7" t="s">
        <v>317</v>
      </c>
      <c r="G239" s="7" t="s">
        <v>71</v>
      </c>
      <c r="H239" s="9">
        <v>121059295</v>
      </c>
      <c r="I239" s="8">
        <v>45574</v>
      </c>
      <c r="J239" s="8">
        <v>45595</v>
      </c>
      <c r="K239" s="7" t="s">
        <v>175</v>
      </c>
    </row>
    <row r="240" spans="2:11" ht="25.5" x14ac:dyDescent="0.25">
      <c r="B240" s="7" t="s">
        <v>804</v>
      </c>
      <c r="C240" s="7" t="s">
        <v>2014</v>
      </c>
      <c r="D240" s="7" t="s">
        <v>30</v>
      </c>
      <c r="E240" s="7" t="s">
        <v>33</v>
      </c>
      <c r="F240" s="7" t="s">
        <v>37</v>
      </c>
      <c r="G240" s="7" t="s">
        <v>38</v>
      </c>
      <c r="H240" s="9">
        <v>466429695</v>
      </c>
      <c r="I240" s="8">
        <v>45575</v>
      </c>
      <c r="J240" s="8">
        <v>45639</v>
      </c>
      <c r="K240" s="7" t="s">
        <v>175</v>
      </c>
    </row>
    <row r="241" spans="2:11" ht="25.5" x14ac:dyDescent="0.25">
      <c r="B241" s="7" t="s">
        <v>805</v>
      </c>
      <c r="C241" s="7" t="s">
        <v>2015</v>
      </c>
      <c r="D241" s="7" t="s">
        <v>30</v>
      </c>
      <c r="E241" s="7" t="s">
        <v>33</v>
      </c>
      <c r="F241" s="7" t="s">
        <v>3117</v>
      </c>
      <c r="G241" s="7" t="s">
        <v>3118</v>
      </c>
      <c r="H241" s="9">
        <v>2622975682</v>
      </c>
      <c r="I241" s="8">
        <v>45575</v>
      </c>
      <c r="J241" s="8">
        <v>45631</v>
      </c>
      <c r="K241" s="7" t="s">
        <v>175</v>
      </c>
    </row>
    <row r="242" spans="2:11" ht="25.5" x14ac:dyDescent="0.25">
      <c r="B242" s="7" t="s">
        <v>806</v>
      </c>
      <c r="C242" s="7" t="s">
        <v>2016</v>
      </c>
      <c r="D242" s="7" t="s">
        <v>30</v>
      </c>
      <c r="E242" s="7" t="s">
        <v>33</v>
      </c>
      <c r="F242" s="7" t="s">
        <v>479</v>
      </c>
      <c r="G242" s="7" t="s">
        <v>480</v>
      </c>
      <c r="H242" s="9">
        <v>208700000</v>
      </c>
      <c r="I242" s="8">
        <v>45575</v>
      </c>
      <c r="J242" s="8">
        <v>45623</v>
      </c>
      <c r="K242" s="7" t="s">
        <v>175</v>
      </c>
    </row>
    <row r="243" spans="2:11" ht="25.5" x14ac:dyDescent="0.25">
      <c r="B243" s="7" t="s">
        <v>807</v>
      </c>
      <c r="C243" s="7" t="s">
        <v>2017</v>
      </c>
      <c r="D243" s="7" t="s">
        <v>30</v>
      </c>
      <c r="E243" s="7" t="s">
        <v>33</v>
      </c>
      <c r="F243" s="7" t="s">
        <v>395</v>
      </c>
      <c r="G243" s="7" t="s">
        <v>452</v>
      </c>
      <c r="H243" s="9">
        <v>1519884526</v>
      </c>
      <c r="I243" s="8">
        <v>45581</v>
      </c>
      <c r="J243" s="8">
        <v>45639</v>
      </c>
      <c r="K243" s="7" t="s">
        <v>175</v>
      </c>
    </row>
    <row r="244" spans="2:11" ht="89.25" x14ac:dyDescent="0.25">
      <c r="B244" s="7" t="s">
        <v>808</v>
      </c>
      <c r="C244" s="7" t="s">
        <v>2018</v>
      </c>
      <c r="D244" s="7" t="s">
        <v>30</v>
      </c>
      <c r="E244" s="7" t="s">
        <v>520</v>
      </c>
      <c r="F244" s="7" t="s">
        <v>3090</v>
      </c>
      <c r="G244" s="7" t="s">
        <v>525</v>
      </c>
      <c r="H244" s="9">
        <v>3979710759.5100002</v>
      </c>
      <c r="I244" s="8">
        <v>45582</v>
      </c>
      <c r="J244" s="8">
        <v>45657</v>
      </c>
      <c r="K244" s="7" t="s">
        <v>175</v>
      </c>
    </row>
    <row r="245" spans="2:11" ht="89.25" x14ac:dyDescent="0.25">
      <c r="B245" s="7" t="s">
        <v>809</v>
      </c>
      <c r="C245" s="7" t="s">
        <v>2018</v>
      </c>
      <c r="D245" s="7" t="s">
        <v>30</v>
      </c>
      <c r="E245" s="7" t="s">
        <v>520</v>
      </c>
      <c r="F245" s="7" t="s">
        <v>3019</v>
      </c>
      <c r="G245" s="7" t="s">
        <v>531</v>
      </c>
      <c r="H245" s="9">
        <v>1579540516.2</v>
      </c>
      <c r="I245" s="8">
        <v>45582</v>
      </c>
      <c r="J245" s="8">
        <v>45657</v>
      </c>
      <c r="K245" s="7" t="s">
        <v>175</v>
      </c>
    </row>
    <row r="246" spans="2:11" ht="89.25" x14ac:dyDescent="0.25">
      <c r="B246" s="7" t="s">
        <v>810</v>
      </c>
      <c r="C246" s="7" t="s">
        <v>2018</v>
      </c>
      <c r="D246" s="7" t="s">
        <v>30</v>
      </c>
      <c r="E246" s="7" t="s">
        <v>520</v>
      </c>
      <c r="F246" s="7" t="s">
        <v>3091</v>
      </c>
      <c r="G246" s="7" t="s">
        <v>528</v>
      </c>
      <c r="H246" s="9">
        <v>602167700.82000005</v>
      </c>
      <c r="I246" s="8">
        <v>45582</v>
      </c>
      <c r="J246" s="8">
        <v>45657</v>
      </c>
      <c r="K246" s="7" t="s">
        <v>175</v>
      </c>
    </row>
    <row r="247" spans="2:11" ht="89.25" x14ac:dyDescent="0.25">
      <c r="B247" s="7" t="s">
        <v>811</v>
      </c>
      <c r="C247" s="7" t="s">
        <v>2018</v>
      </c>
      <c r="D247" s="7" t="s">
        <v>30</v>
      </c>
      <c r="E247" s="7" t="s">
        <v>520</v>
      </c>
      <c r="F247" s="7" t="s">
        <v>3092</v>
      </c>
      <c r="G247" s="7" t="s">
        <v>529</v>
      </c>
      <c r="H247" s="9">
        <v>2565274434.7600002</v>
      </c>
      <c r="I247" s="8">
        <v>45582</v>
      </c>
      <c r="J247" s="8">
        <v>45657</v>
      </c>
      <c r="K247" s="7" t="s">
        <v>175</v>
      </c>
    </row>
    <row r="248" spans="2:11" ht="89.25" x14ac:dyDescent="0.25">
      <c r="B248" s="7" t="s">
        <v>812</v>
      </c>
      <c r="C248" s="7" t="s">
        <v>2018</v>
      </c>
      <c r="D248" s="7" t="s">
        <v>30</v>
      </c>
      <c r="E248" s="7" t="s">
        <v>520</v>
      </c>
      <c r="F248" s="7" t="s">
        <v>3094</v>
      </c>
      <c r="G248" s="7" t="s">
        <v>530</v>
      </c>
      <c r="H248" s="9">
        <v>303306588.70999998</v>
      </c>
      <c r="I248" s="8">
        <v>45582</v>
      </c>
      <c r="J248" s="8">
        <v>45657</v>
      </c>
      <c r="K248" s="7" t="s">
        <v>175</v>
      </c>
    </row>
    <row r="249" spans="2:11" ht="51" x14ac:dyDescent="0.25">
      <c r="B249" s="7" t="s">
        <v>813</v>
      </c>
      <c r="C249" s="7" t="s">
        <v>1923</v>
      </c>
      <c r="D249" s="7" t="s">
        <v>32</v>
      </c>
      <c r="E249" s="7" t="s">
        <v>33</v>
      </c>
      <c r="F249" s="7" t="s">
        <v>3119</v>
      </c>
      <c r="G249" s="7" t="s">
        <v>543</v>
      </c>
      <c r="H249" s="9">
        <v>414842275</v>
      </c>
      <c r="I249" s="8">
        <v>45567</v>
      </c>
      <c r="J249" s="8">
        <v>45646</v>
      </c>
      <c r="K249" s="7" t="s">
        <v>175</v>
      </c>
    </row>
    <row r="250" spans="2:11" ht="51" x14ac:dyDescent="0.25">
      <c r="B250" s="7" t="s">
        <v>814</v>
      </c>
      <c r="C250" s="7" t="s">
        <v>1923</v>
      </c>
      <c r="D250" s="7" t="s">
        <v>32</v>
      </c>
      <c r="E250" s="7" t="s">
        <v>33</v>
      </c>
      <c r="F250" s="7" t="s">
        <v>3120</v>
      </c>
      <c r="G250" s="7" t="s">
        <v>3121</v>
      </c>
      <c r="H250" s="9">
        <v>598913210.88</v>
      </c>
      <c r="I250" s="8">
        <v>45567</v>
      </c>
      <c r="J250" s="8">
        <v>45646</v>
      </c>
      <c r="K250" s="7" t="s">
        <v>175</v>
      </c>
    </row>
    <row r="251" spans="2:11" ht="89.25" x14ac:dyDescent="0.25">
      <c r="B251" s="7" t="s">
        <v>815</v>
      </c>
      <c r="C251" s="7" t="s">
        <v>2019</v>
      </c>
      <c r="D251" s="7" t="s">
        <v>30</v>
      </c>
      <c r="E251" s="7" t="s">
        <v>520</v>
      </c>
      <c r="F251" s="7" t="s">
        <v>3094</v>
      </c>
      <c r="G251" s="7" t="s">
        <v>530</v>
      </c>
      <c r="H251" s="9">
        <v>500000000</v>
      </c>
      <c r="I251" s="8">
        <v>45582</v>
      </c>
      <c r="J251" s="8">
        <v>45657</v>
      </c>
      <c r="K251" s="7" t="s">
        <v>175</v>
      </c>
    </row>
    <row r="252" spans="2:11" ht="25.5" x14ac:dyDescent="0.25">
      <c r="B252" s="7" t="s">
        <v>816</v>
      </c>
      <c r="C252" s="7" t="s">
        <v>2020</v>
      </c>
      <c r="D252" s="7" t="s">
        <v>30</v>
      </c>
      <c r="E252" s="7" t="s">
        <v>33</v>
      </c>
      <c r="F252" s="7" t="s">
        <v>3122</v>
      </c>
      <c r="G252" s="7" t="s">
        <v>3123</v>
      </c>
      <c r="H252" s="9">
        <v>1187626400</v>
      </c>
      <c r="I252" s="8">
        <v>45590</v>
      </c>
      <c r="J252" s="8">
        <v>45631</v>
      </c>
      <c r="K252" s="7" t="s">
        <v>176</v>
      </c>
    </row>
    <row r="253" spans="2:11" ht="25.5" x14ac:dyDescent="0.25">
      <c r="B253" s="7" t="s">
        <v>817</v>
      </c>
      <c r="C253" s="7" t="s">
        <v>2021</v>
      </c>
      <c r="D253" s="7" t="s">
        <v>31</v>
      </c>
      <c r="E253" s="7" t="s">
        <v>35</v>
      </c>
      <c r="F253" s="7" t="s">
        <v>307</v>
      </c>
      <c r="G253" s="7">
        <v>1073523244</v>
      </c>
      <c r="H253" s="9">
        <v>33894000</v>
      </c>
      <c r="I253" s="8">
        <v>45296</v>
      </c>
      <c r="J253" s="8">
        <v>45481</v>
      </c>
      <c r="K253" s="7" t="s">
        <v>175</v>
      </c>
    </row>
    <row r="254" spans="2:11" ht="51" x14ac:dyDescent="0.25">
      <c r="B254" s="7" t="s">
        <v>818</v>
      </c>
      <c r="C254" s="7" t="s">
        <v>2022</v>
      </c>
      <c r="D254" s="7" t="s">
        <v>2890</v>
      </c>
      <c r="E254" s="7" t="s">
        <v>33</v>
      </c>
      <c r="F254" s="7" t="s">
        <v>3124</v>
      </c>
      <c r="G254" s="7" t="s">
        <v>546</v>
      </c>
      <c r="H254" s="9">
        <v>21300000</v>
      </c>
      <c r="I254" s="8">
        <v>45315</v>
      </c>
      <c r="J254" s="8">
        <v>45639</v>
      </c>
      <c r="K254" s="7" t="s">
        <v>175</v>
      </c>
    </row>
    <row r="255" spans="2:11" ht="25.5" x14ac:dyDescent="0.25">
      <c r="B255" s="7" t="s">
        <v>819</v>
      </c>
      <c r="C255" s="7" t="s">
        <v>2023</v>
      </c>
      <c r="D255" s="7" t="s">
        <v>2890</v>
      </c>
      <c r="E255" s="7" t="s">
        <v>35</v>
      </c>
      <c r="F255" s="7" t="s">
        <v>3125</v>
      </c>
      <c r="G255" s="7" t="s">
        <v>3126</v>
      </c>
      <c r="H255" s="9">
        <v>113142854.58</v>
      </c>
      <c r="I255" s="8">
        <v>45348</v>
      </c>
      <c r="J255" s="8">
        <v>45565</v>
      </c>
      <c r="K255" s="7" t="s">
        <v>175</v>
      </c>
    </row>
    <row r="256" spans="2:11" ht="51" x14ac:dyDescent="0.25">
      <c r="B256" s="7" t="s">
        <v>820</v>
      </c>
      <c r="C256" s="7" t="s">
        <v>2024</v>
      </c>
      <c r="D256" s="7" t="s">
        <v>2890</v>
      </c>
      <c r="E256" s="7" t="s">
        <v>520</v>
      </c>
      <c r="F256" s="7" t="s">
        <v>327</v>
      </c>
      <c r="G256" s="7" t="s">
        <v>415</v>
      </c>
      <c r="H256" s="9">
        <v>42000000</v>
      </c>
      <c r="I256" s="8">
        <v>45363</v>
      </c>
      <c r="J256" s="8">
        <v>45590</v>
      </c>
      <c r="K256" s="7" t="s">
        <v>175</v>
      </c>
    </row>
    <row r="257" spans="2:11" ht="76.5" x14ac:dyDescent="0.25">
      <c r="B257" s="7" t="s">
        <v>821</v>
      </c>
      <c r="C257" s="7" t="s">
        <v>2025</v>
      </c>
      <c r="D257" s="7" t="s">
        <v>2890</v>
      </c>
      <c r="E257" s="7" t="s">
        <v>35</v>
      </c>
      <c r="F257" s="7" t="s">
        <v>50</v>
      </c>
      <c r="G257" s="7" t="s">
        <v>51</v>
      </c>
      <c r="H257" s="9">
        <v>7500000</v>
      </c>
      <c r="I257" s="8">
        <v>45322</v>
      </c>
      <c r="J257" s="8">
        <v>45639</v>
      </c>
      <c r="K257" s="7" t="s">
        <v>175</v>
      </c>
    </row>
    <row r="258" spans="2:11" ht="51" x14ac:dyDescent="0.25">
      <c r="B258" s="7" t="s">
        <v>822</v>
      </c>
      <c r="C258" s="7" t="s">
        <v>2026</v>
      </c>
      <c r="D258" s="7" t="s">
        <v>2890</v>
      </c>
      <c r="E258" s="7" t="s">
        <v>35</v>
      </c>
      <c r="F258" s="7" t="s">
        <v>43</v>
      </c>
      <c r="G258" s="7" t="s">
        <v>44</v>
      </c>
      <c r="H258" s="9">
        <v>30854320</v>
      </c>
      <c r="I258" s="8">
        <v>45322</v>
      </c>
      <c r="J258" s="8">
        <v>45653</v>
      </c>
      <c r="K258" s="7" t="s">
        <v>175</v>
      </c>
    </row>
    <row r="259" spans="2:11" ht="89.25" x14ac:dyDescent="0.25">
      <c r="B259" s="7" t="s">
        <v>823</v>
      </c>
      <c r="C259" s="7" t="s">
        <v>2027</v>
      </c>
      <c r="D259" s="7" t="s">
        <v>31</v>
      </c>
      <c r="E259" s="7" t="s">
        <v>35</v>
      </c>
      <c r="F259" s="7" t="s">
        <v>41</v>
      </c>
      <c r="G259" s="7" t="s">
        <v>42</v>
      </c>
      <c r="H259" s="9">
        <v>821809003</v>
      </c>
      <c r="I259" s="8">
        <v>45314</v>
      </c>
      <c r="J259" s="8">
        <v>45625</v>
      </c>
      <c r="K259" s="7" t="s">
        <v>175</v>
      </c>
    </row>
    <row r="260" spans="2:11" ht="25.5" x14ac:dyDescent="0.25">
      <c r="B260" s="7" t="s">
        <v>824</v>
      </c>
      <c r="C260" s="7" t="s">
        <v>2028</v>
      </c>
      <c r="D260" s="7" t="s">
        <v>2890</v>
      </c>
      <c r="E260" s="7" t="s">
        <v>33</v>
      </c>
      <c r="F260" s="7" t="s">
        <v>3127</v>
      </c>
      <c r="G260" s="7" t="s">
        <v>3128</v>
      </c>
      <c r="H260" s="9">
        <v>60000000</v>
      </c>
      <c r="I260" s="8">
        <v>45355</v>
      </c>
      <c r="J260" s="8">
        <v>45646</v>
      </c>
      <c r="K260" s="7" t="s">
        <v>175</v>
      </c>
    </row>
    <row r="261" spans="2:11" ht="25.5" x14ac:dyDescent="0.25">
      <c r="B261" s="7" t="s">
        <v>825</v>
      </c>
      <c r="C261" s="7" t="s">
        <v>2029</v>
      </c>
      <c r="D261" s="7" t="s">
        <v>2890</v>
      </c>
      <c r="E261" s="7" t="s">
        <v>33</v>
      </c>
      <c r="F261" s="7" t="s">
        <v>309</v>
      </c>
      <c r="G261" s="7" t="s">
        <v>313</v>
      </c>
      <c r="H261" s="9">
        <v>62221000</v>
      </c>
      <c r="I261" s="8">
        <v>45387</v>
      </c>
      <c r="J261" s="8">
        <v>45419</v>
      </c>
      <c r="K261" s="7" t="s">
        <v>175</v>
      </c>
    </row>
    <row r="262" spans="2:11" ht="38.25" x14ac:dyDescent="0.25">
      <c r="B262" s="7" t="s">
        <v>826</v>
      </c>
      <c r="C262" s="7" t="s">
        <v>2030</v>
      </c>
      <c r="D262" s="7" t="s">
        <v>2890</v>
      </c>
      <c r="E262" s="7" t="s">
        <v>35</v>
      </c>
      <c r="F262" s="7" t="s">
        <v>3129</v>
      </c>
      <c r="G262" s="7" t="s">
        <v>54</v>
      </c>
      <c r="H262" s="9">
        <v>30000000</v>
      </c>
      <c r="I262" s="8">
        <v>45344</v>
      </c>
      <c r="J262" s="8">
        <v>45625</v>
      </c>
      <c r="K262" s="7" t="s">
        <v>175</v>
      </c>
    </row>
    <row r="263" spans="2:11" ht="38.25" x14ac:dyDescent="0.25">
      <c r="B263" s="7" t="s">
        <v>827</v>
      </c>
      <c r="C263" s="7" t="s">
        <v>2031</v>
      </c>
      <c r="D263" s="7" t="s">
        <v>2890</v>
      </c>
      <c r="E263" s="7" t="s">
        <v>35</v>
      </c>
      <c r="F263" s="7" t="s">
        <v>3130</v>
      </c>
      <c r="G263" s="7">
        <v>1016082425</v>
      </c>
      <c r="H263" s="9">
        <v>13274926</v>
      </c>
      <c r="I263" s="8">
        <v>45411</v>
      </c>
      <c r="J263" s="8">
        <v>45504</v>
      </c>
      <c r="K263" s="7" t="s">
        <v>175</v>
      </c>
    </row>
    <row r="264" spans="2:11" ht="25.5" x14ac:dyDescent="0.25">
      <c r="B264" s="7" t="s">
        <v>828</v>
      </c>
      <c r="C264" s="7" t="s">
        <v>2032</v>
      </c>
      <c r="D264" s="7" t="s">
        <v>2890</v>
      </c>
      <c r="E264" s="7" t="s">
        <v>33</v>
      </c>
      <c r="F264" s="7" t="s">
        <v>3131</v>
      </c>
      <c r="G264" s="7">
        <v>900589201</v>
      </c>
      <c r="H264" s="9">
        <v>38732000</v>
      </c>
      <c r="I264" s="8">
        <v>45364</v>
      </c>
      <c r="J264" s="8">
        <v>45434</v>
      </c>
      <c r="K264" s="7" t="s">
        <v>175</v>
      </c>
    </row>
    <row r="265" spans="2:11" ht="25.5" x14ac:dyDescent="0.25">
      <c r="B265" s="7" t="s">
        <v>829</v>
      </c>
      <c r="C265" s="7" t="s">
        <v>2033</v>
      </c>
      <c r="D265" s="7" t="s">
        <v>2890</v>
      </c>
      <c r="E265" s="7" t="s">
        <v>35</v>
      </c>
      <c r="F265" s="7" t="s">
        <v>3132</v>
      </c>
      <c r="G265" s="7">
        <v>36756400</v>
      </c>
      <c r="H265" s="9">
        <v>19300000</v>
      </c>
      <c r="I265" s="8">
        <v>45442</v>
      </c>
      <c r="J265" s="8">
        <v>45470</v>
      </c>
      <c r="K265" s="7" t="s">
        <v>175</v>
      </c>
    </row>
    <row r="266" spans="2:11" ht="63.75" x14ac:dyDescent="0.25">
      <c r="B266" s="7" t="s">
        <v>830</v>
      </c>
      <c r="C266" s="7" t="s">
        <v>2034</v>
      </c>
      <c r="D266" s="7" t="s">
        <v>32</v>
      </c>
      <c r="E266" s="7" t="s">
        <v>35</v>
      </c>
      <c r="F266" s="7" t="s">
        <v>3133</v>
      </c>
      <c r="G266" s="7" t="s">
        <v>3134</v>
      </c>
      <c r="H266" s="9">
        <v>290000000</v>
      </c>
      <c r="I266" s="8">
        <v>45443</v>
      </c>
      <c r="J266" s="8">
        <v>45625</v>
      </c>
      <c r="K266" s="7" t="s">
        <v>175</v>
      </c>
    </row>
    <row r="267" spans="2:11" ht="51" x14ac:dyDescent="0.25">
      <c r="B267" s="7" t="s">
        <v>831</v>
      </c>
      <c r="C267" s="7" t="s">
        <v>2035</v>
      </c>
      <c r="D267" s="7" t="s">
        <v>32</v>
      </c>
      <c r="E267" s="7" t="s">
        <v>33</v>
      </c>
      <c r="F267" s="7" t="s">
        <v>406</v>
      </c>
      <c r="G267" s="7" t="s">
        <v>236</v>
      </c>
      <c r="H267" s="9">
        <v>300000000</v>
      </c>
      <c r="I267" s="8">
        <v>45412</v>
      </c>
      <c r="J267" s="8">
        <v>45495</v>
      </c>
      <c r="K267" s="7" t="s">
        <v>175</v>
      </c>
    </row>
    <row r="268" spans="2:11" ht="38.25" x14ac:dyDescent="0.25">
      <c r="B268" s="7" t="s">
        <v>832</v>
      </c>
      <c r="C268" s="7" t="s">
        <v>2036</v>
      </c>
      <c r="D268" s="7" t="s">
        <v>2890</v>
      </c>
      <c r="E268" s="7" t="s">
        <v>35</v>
      </c>
      <c r="F268" s="7" t="s">
        <v>48</v>
      </c>
      <c r="G268" s="7" t="s">
        <v>49</v>
      </c>
      <c r="H268" s="9">
        <v>7041295</v>
      </c>
      <c r="I268" s="8">
        <v>45350</v>
      </c>
      <c r="J268" s="8">
        <v>45636</v>
      </c>
      <c r="K268" s="7" t="s">
        <v>175</v>
      </c>
    </row>
    <row r="269" spans="2:11" ht="63.75" x14ac:dyDescent="0.25">
      <c r="B269" s="7" t="s">
        <v>833</v>
      </c>
      <c r="C269" s="7" t="s">
        <v>2037</v>
      </c>
      <c r="D269" s="7" t="s">
        <v>2890</v>
      </c>
      <c r="E269" s="7" t="s">
        <v>35</v>
      </c>
      <c r="F269" s="7" t="s">
        <v>45</v>
      </c>
      <c r="G269" s="7">
        <v>52966041</v>
      </c>
      <c r="H269" s="9">
        <v>20000000</v>
      </c>
      <c r="I269" s="8">
        <v>45351</v>
      </c>
      <c r="J269" s="8">
        <v>45646</v>
      </c>
      <c r="K269" s="7" t="s">
        <v>175</v>
      </c>
    </row>
    <row r="270" spans="2:11" ht="89.25" x14ac:dyDescent="0.25">
      <c r="B270" s="7" t="s">
        <v>834</v>
      </c>
      <c r="C270" s="7" t="s">
        <v>2038</v>
      </c>
      <c r="D270" s="7" t="s">
        <v>31</v>
      </c>
      <c r="E270" s="7" t="s">
        <v>35</v>
      </c>
      <c r="F270" s="7" t="s">
        <v>234</v>
      </c>
      <c r="G270" s="7" t="s">
        <v>235</v>
      </c>
      <c r="H270" s="9">
        <v>3500000</v>
      </c>
      <c r="I270" s="8">
        <v>45471</v>
      </c>
      <c r="J270" s="8">
        <v>45626</v>
      </c>
      <c r="K270" s="7" t="s">
        <v>175</v>
      </c>
    </row>
    <row r="271" spans="2:11" ht="38.25" x14ac:dyDescent="0.25">
      <c r="B271" s="7" t="s">
        <v>835</v>
      </c>
      <c r="C271" s="7" t="s">
        <v>2039</v>
      </c>
      <c r="D271" s="7" t="s">
        <v>31</v>
      </c>
      <c r="E271" s="7" t="s">
        <v>35</v>
      </c>
      <c r="F271" s="7" t="s">
        <v>55</v>
      </c>
      <c r="G271" s="7" t="s">
        <v>3135</v>
      </c>
      <c r="H271" s="9">
        <v>50000000</v>
      </c>
      <c r="I271" s="8">
        <v>45345</v>
      </c>
      <c r="J271" s="8">
        <v>45639</v>
      </c>
      <c r="K271" s="7" t="s">
        <v>175</v>
      </c>
    </row>
    <row r="272" spans="2:11" ht="51" x14ac:dyDescent="0.25">
      <c r="B272" s="7" t="s">
        <v>836</v>
      </c>
      <c r="C272" s="7" t="s">
        <v>2040</v>
      </c>
      <c r="D272" s="7" t="s">
        <v>2890</v>
      </c>
      <c r="E272" s="7" t="s">
        <v>35</v>
      </c>
      <c r="F272" s="7" t="s">
        <v>3136</v>
      </c>
      <c r="G272" s="7">
        <v>901604564</v>
      </c>
      <c r="H272" s="9">
        <v>101620496</v>
      </c>
      <c r="I272" s="8">
        <v>45378</v>
      </c>
      <c r="J272" s="8">
        <v>45562</v>
      </c>
      <c r="K272" s="7" t="s">
        <v>175</v>
      </c>
    </row>
    <row r="273" spans="2:11" ht="38.25" x14ac:dyDescent="0.25">
      <c r="B273" s="7" t="s">
        <v>837</v>
      </c>
      <c r="C273" s="7" t="s">
        <v>2041</v>
      </c>
      <c r="D273" s="7" t="s">
        <v>2890</v>
      </c>
      <c r="E273" s="7" t="s">
        <v>35</v>
      </c>
      <c r="F273" s="7" t="s">
        <v>327</v>
      </c>
      <c r="G273" s="7">
        <v>1019012536</v>
      </c>
      <c r="H273" s="9">
        <v>73800000</v>
      </c>
      <c r="I273" s="8">
        <v>45412</v>
      </c>
      <c r="J273" s="8">
        <v>45562</v>
      </c>
      <c r="K273" s="7" t="s">
        <v>175</v>
      </c>
    </row>
    <row r="274" spans="2:11" ht="89.25" x14ac:dyDescent="0.25">
      <c r="B274" s="7" t="s">
        <v>838</v>
      </c>
      <c r="C274" s="7" t="s">
        <v>2042</v>
      </c>
      <c r="D274" s="7" t="s">
        <v>30</v>
      </c>
      <c r="E274" s="7" t="s">
        <v>33</v>
      </c>
      <c r="F274" s="7" t="s">
        <v>3137</v>
      </c>
      <c r="G274" s="7" t="s">
        <v>3138</v>
      </c>
      <c r="H274" s="9">
        <v>204435600</v>
      </c>
      <c r="I274" s="8">
        <v>45412</v>
      </c>
      <c r="J274" s="8">
        <v>45516</v>
      </c>
      <c r="K274" s="7" t="s">
        <v>175</v>
      </c>
    </row>
    <row r="275" spans="2:11" ht="38.25" x14ac:dyDescent="0.25">
      <c r="B275" s="7" t="s">
        <v>839</v>
      </c>
      <c r="C275" s="7" t="s">
        <v>2043</v>
      </c>
      <c r="D275" s="7" t="s">
        <v>2890</v>
      </c>
      <c r="E275" s="7" t="s">
        <v>33</v>
      </c>
      <c r="F275" s="7" t="s">
        <v>3139</v>
      </c>
      <c r="G275" s="7" t="s">
        <v>85</v>
      </c>
      <c r="H275" s="9">
        <v>30000000</v>
      </c>
      <c r="I275" s="8">
        <v>45373</v>
      </c>
      <c r="J275" s="8">
        <v>45646</v>
      </c>
      <c r="K275" s="7" t="s">
        <v>175</v>
      </c>
    </row>
    <row r="276" spans="2:11" ht="25.5" x14ac:dyDescent="0.25">
      <c r="B276" s="7" t="s">
        <v>840</v>
      </c>
      <c r="C276" s="7" t="s">
        <v>2044</v>
      </c>
      <c r="D276" s="7" t="s">
        <v>32</v>
      </c>
      <c r="E276" s="7" t="s">
        <v>33</v>
      </c>
      <c r="F276" s="7" t="s">
        <v>406</v>
      </c>
      <c r="G276" s="7" t="s">
        <v>236</v>
      </c>
      <c r="H276" s="9">
        <v>381300000</v>
      </c>
      <c r="I276" s="8">
        <v>45412</v>
      </c>
      <c r="J276" s="8">
        <v>45524</v>
      </c>
      <c r="K276" s="7" t="s">
        <v>175</v>
      </c>
    </row>
    <row r="277" spans="2:11" ht="38.25" x14ac:dyDescent="0.25">
      <c r="B277" s="7" t="s">
        <v>841</v>
      </c>
      <c r="C277" s="7" t="s">
        <v>2045</v>
      </c>
      <c r="D277" s="7" t="s">
        <v>2890</v>
      </c>
      <c r="E277" s="7" t="s">
        <v>35</v>
      </c>
      <c r="F277" s="7" t="s">
        <v>3140</v>
      </c>
      <c r="G277" s="7" t="s">
        <v>3141</v>
      </c>
      <c r="H277" s="9">
        <v>30074301</v>
      </c>
      <c r="I277" s="8">
        <v>45378</v>
      </c>
      <c r="J277" s="8">
        <v>45460</v>
      </c>
      <c r="K277" s="7" t="s">
        <v>175</v>
      </c>
    </row>
    <row r="278" spans="2:11" ht="25.5" x14ac:dyDescent="0.25">
      <c r="B278" s="7" t="s">
        <v>842</v>
      </c>
      <c r="C278" s="7" t="s">
        <v>2046</v>
      </c>
      <c r="D278" s="7" t="s">
        <v>2890</v>
      </c>
      <c r="E278" s="7" t="s">
        <v>35</v>
      </c>
      <c r="F278" s="7" t="s">
        <v>329</v>
      </c>
      <c r="G278" s="7" t="s">
        <v>330</v>
      </c>
      <c r="H278" s="9">
        <v>2443070</v>
      </c>
      <c r="I278" s="8">
        <v>45385</v>
      </c>
      <c r="J278" s="8">
        <v>45471</v>
      </c>
      <c r="K278" s="7" t="s">
        <v>175</v>
      </c>
    </row>
    <row r="279" spans="2:11" ht="51" x14ac:dyDescent="0.25">
      <c r="B279" s="7" t="s">
        <v>843</v>
      </c>
      <c r="C279" s="7" t="s">
        <v>2047</v>
      </c>
      <c r="D279" s="7" t="s">
        <v>32</v>
      </c>
      <c r="E279" s="7" t="s">
        <v>35</v>
      </c>
      <c r="F279" s="7" t="s">
        <v>3142</v>
      </c>
      <c r="G279" s="7" t="s">
        <v>3143</v>
      </c>
      <c r="H279" s="9">
        <v>199990487</v>
      </c>
      <c r="I279" s="8">
        <v>45415</v>
      </c>
      <c r="J279" s="8">
        <v>45626</v>
      </c>
      <c r="K279" s="7" t="s">
        <v>175</v>
      </c>
    </row>
    <row r="280" spans="2:11" ht="51" x14ac:dyDescent="0.25">
      <c r="B280" s="7" t="s">
        <v>844</v>
      </c>
      <c r="C280" s="7" t="s">
        <v>2048</v>
      </c>
      <c r="D280" s="7" t="s">
        <v>31</v>
      </c>
      <c r="E280" s="7" t="s">
        <v>35</v>
      </c>
      <c r="F280" s="7" t="s">
        <v>3144</v>
      </c>
      <c r="G280" s="7" t="s">
        <v>262</v>
      </c>
      <c r="H280" s="9">
        <v>72686069</v>
      </c>
      <c r="I280" s="8">
        <v>45440</v>
      </c>
      <c r="J280" s="8">
        <v>45534</v>
      </c>
      <c r="K280" s="7" t="s">
        <v>175</v>
      </c>
    </row>
    <row r="281" spans="2:11" ht="38.25" x14ac:dyDescent="0.25">
      <c r="B281" s="7" t="s">
        <v>845</v>
      </c>
      <c r="C281" s="7" t="s">
        <v>2049</v>
      </c>
      <c r="D281" s="7" t="s">
        <v>30</v>
      </c>
      <c r="E281" s="7" t="s">
        <v>33</v>
      </c>
      <c r="F281" s="7" t="s">
        <v>59</v>
      </c>
      <c r="G281" s="7">
        <v>900155107</v>
      </c>
      <c r="H281" s="9">
        <v>30227910</v>
      </c>
      <c r="I281" s="8">
        <v>45372</v>
      </c>
      <c r="J281" s="8">
        <v>45442</v>
      </c>
      <c r="K281" s="7" t="s">
        <v>175</v>
      </c>
    </row>
    <row r="282" spans="2:11" x14ac:dyDescent="0.25">
      <c r="B282" s="7" t="s">
        <v>846</v>
      </c>
      <c r="C282" s="7" t="s">
        <v>2050</v>
      </c>
      <c r="D282" s="7" t="s">
        <v>30</v>
      </c>
      <c r="E282" s="7" t="s">
        <v>33</v>
      </c>
      <c r="F282" s="7" t="s">
        <v>59</v>
      </c>
      <c r="G282" s="7">
        <v>900155107</v>
      </c>
      <c r="H282" s="9">
        <v>112549914</v>
      </c>
      <c r="I282" s="8">
        <v>45379</v>
      </c>
      <c r="J282" s="8">
        <v>45442</v>
      </c>
      <c r="K282" s="7" t="s">
        <v>175</v>
      </c>
    </row>
    <row r="283" spans="2:11" ht="38.25" x14ac:dyDescent="0.25">
      <c r="B283" s="7" t="s">
        <v>847</v>
      </c>
      <c r="C283" s="7" t="s">
        <v>2051</v>
      </c>
      <c r="D283" s="7" t="s">
        <v>32</v>
      </c>
      <c r="E283" s="7" t="s">
        <v>192</v>
      </c>
      <c r="F283" s="7" t="s">
        <v>3145</v>
      </c>
      <c r="G283" s="7" t="s">
        <v>566</v>
      </c>
      <c r="H283" s="9">
        <v>333071810</v>
      </c>
      <c r="I283" s="8">
        <v>45442</v>
      </c>
      <c r="J283" s="8">
        <v>45560</v>
      </c>
      <c r="K283" s="7" t="s">
        <v>175</v>
      </c>
    </row>
    <row r="284" spans="2:11" ht="25.5" x14ac:dyDescent="0.25">
      <c r="B284" s="7" t="s">
        <v>848</v>
      </c>
      <c r="C284" s="7" t="s">
        <v>2052</v>
      </c>
      <c r="D284" s="7" t="s">
        <v>2890</v>
      </c>
      <c r="E284" s="7" t="s">
        <v>33</v>
      </c>
      <c r="F284" s="7" t="s">
        <v>3146</v>
      </c>
      <c r="G284" s="7" t="s">
        <v>3147</v>
      </c>
      <c r="H284" s="9">
        <v>20000000</v>
      </c>
      <c r="I284" s="8">
        <v>45407</v>
      </c>
      <c r="J284" s="8">
        <v>45646</v>
      </c>
      <c r="K284" s="7" t="s">
        <v>175</v>
      </c>
    </row>
    <row r="285" spans="2:11" ht="25.5" x14ac:dyDescent="0.25">
      <c r="B285" s="7" t="s">
        <v>849</v>
      </c>
      <c r="C285" s="7" t="s">
        <v>2053</v>
      </c>
      <c r="D285" s="7" t="s">
        <v>2890</v>
      </c>
      <c r="E285" s="7" t="s">
        <v>35</v>
      </c>
      <c r="F285" s="7" t="s">
        <v>3148</v>
      </c>
      <c r="G285" s="7" t="s">
        <v>328</v>
      </c>
      <c r="H285" s="9">
        <v>94919175</v>
      </c>
      <c r="I285" s="8">
        <v>45411</v>
      </c>
      <c r="J285" s="8">
        <v>45565</v>
      </c>
      <c r="K285" s="7" t="s">
        <v>175</v>
      </c>
    </row>
    <row r="286" spans="2:11" ht="38.25" x14ac:dyDescent="0.25">
      <c r="B286" s="7" t="s">
        <v>850</v>
      </c>
      <c r="C286" s="7" t="s">
        <v>2054</v>
      </c>
      <c r="D286" s="7" t="s">
        <v>2890</v>
      </c>
      <c r="E286" s="7" t="s">
        <v>33</v>
      </c>
      <c r="F286" s="7" t="s">
        <v>3149</v>
      </c>
      <c r="G286" s="7" t="s">
        <v>3150</v>
      </c>
      <c r="H286" s="9">
        <v>29574964</v>
      </c>
      <c r="I286" s="8">
        <v>45407</v>
      </c>
      <c r="J286" s="8">
        <v>45595</v>
      </c>
      <c r="K286" s="7" t="s">
        <v>175</v>
      </c>
    </row>
    <row r="287" spans="2:11" ht="38.25" x14ac:dyDescent="0.25">
      <c r="B287" s="7" t="s">
        <v>851</v>
      </c>
      <c r="C287" s="7" t="s">
        <v>2055</v>
      </c>
      <c r="D287" s="7" t="s">
        <v>2890</v>
      </c>
      <c r="E287" s="7" t="s">
        <v>35</v>
      </c>
      <c r="F287" s="7" t="s">
        <v>250</v>
      </c>
      <c r="G287" s="7">
        <v>900646057</v>
      </c>
      <c r="H287" s="9">
        <v>20781020</v>
      </c>
      <c r="I287" s="8">
        <v>45412</v>
      </c>
      <c r="J287" s="8">
        <v>45471</v>
      </c>
      <c r="K287" s="7" t="s">
        <v>175</v>
      </c>
    </row>
    <row r="288" spans="2:11" ht="38.25" x14ac:dyDescent="0.25">
      <c r="B288" s="7" t="s">
        <v>852</v>
      </c>
      <c r="C288" s="7" t="s">
        <v>2056</v>
      </c>
      <c r="D288" s="7" t="s">
        <v>32</v>
      </c>
      <c r="E288" s="7" t="s">
        <v>192</v>
      </c>
      <c r="F288" s="7" t="s">
        <v>3151</v>
      </c>
      <c r="G288" s="7" t="s">
        <v>3152</v>
      </c>
      <c r="H288" s="9">
        <v>835981535</v>
      </c>
      <c r="I288" s="8">
        <v>45443</v>
      </c>
      <c r="J288" s="8">
        <v>45580</v>
      </c>
      <c r="K288" s="7" t="s">
        <v>175</v>
      </c>
    </row>
    <row r="289" spans="2:11" ht="76.5" x14ac:dyDescent="0.25">
      <c r="B289" s="7" t="s">
        <v>853</v>
      </c>
      <c r="C289" s="7" t="s">
        <v>2057</v>
      </c>
      <c r="D289" s="7" t="s">
        <v>2890</v>
      </c>
      <c r="E289" s="7" t="s">
        <v>35</v>
      </c>
      <c r="F289" s="7" t="s">
        <v>254</v>
      </c>
      <c r="G289" s="7" t="s">
        <v>239</v>
      </c>
      <c r="H289" s="9">
        <v>47534400</v>
      </c>
      <c r="I289" s="8">
        <v>45412</v>
      </c>
      <c r="J289" s="8">
        <v>45611</v>
      </c>
      <c r="K289" s="7" t="s">
        <v>175</v>
      </c>
    </row>
    <row r="290" spans="2:11" ht="38.25" x14ac:dyDescent="0.25">
      <c r="B290" s="7" t="s">
        <v>854</v>
      </c>
      <c r="C290" s="7" t="s">
        <v>2058</v>
      </c>
      <c r="D290" s="7" t="s">
        <v>2890</v>
      </c>
      <c r="E290" s="7" t="s">
        <v>35</v>
      </c>
      <c r="F290" s="7" t="s">
        <v>3153</v>
      </c>
      <c r="G290" s="7" t="s">
        <v>101</v>
      </c>
      <c r="H290" s="9">
        <v>110354400</v>
      </c>
      <c r="I290" s="8">
        <v>45412</v>
      </c>
      <c r="J290" s="8">
        <v>45504</v>
      </c>
      <c r="K290" s="7" t="s">
        <v>175</v>
      </c>
    </row>
    <row r="291" spans="2:11" ht="102" x14ac:dyDescent="0.25">
      <c r="B291" s="7" t="s">
        <v>855</v>
      </c>
      <c r="C291" s="7" t="s">
        <v>2059</v>
      </c>
      <c r="D291" s="7" t="s">
        <v>32</v>
      </c>
      <c r="E291" s="7" t="s">
        <v>33</v>
      </c>
      <c r="F291" s="7" t="s">
        <v>3154</v>
      </c>
      <c r="G291" s="7" t="s">
        <v>569</v>
      </c>
      <c r="H291" s="9">
        <v>615000000</v>
      </c>
      <c r="I291" s="8">
        <v>45472</v>
      </c>
      <c r="J291" s="8">
        <v>45555</v>
      </c>
      <c r="K291" s="7" t="s">
        <v>175</v>
      </c>
    </row>
    <row r="292" spans="2:11" ht="38.25" x14ac:dyDescent="0.25">
      <c r="B292" s="7" t="s">
        <v>856</v>
      </c>
      <c r="C292" s="7" t="s">
        <v>2060</v>
      </c>
      <c r="D292" s="7" t="s">
        <v>31</v>
      </c>
      <c r="E292" s="7" t="s">
        <v>35</v>
      </c>
      <c r="F292" s="7" t="s">
        <v>429</v>
      </c>
      <c r="G292" s="7" t="s">
        <v>3155</v>
      </c>
      <c r="H292" s="9">
        <v>36057000</v>
      </c>
      <c r="I292" s="8">
        <v>45443</v>
      </c>
      <c r="J292" s="8">
        <v>45646</v>
      </c>
      <c r="K292" s="7" t="s">
        <v>175</v>
      </c>
    </row>
    <row r="293" spans="2:11" ht="38.25" x14ac:dyDescent="0.25">
      <c r="B293" s="7" t="s">
        <v>857</v>
      </c>
      <c r="C293" s="7" t="s">
        <v>2061</v>
      </c>
      <c r="D293" s="7" t="s">
        <v>2890</v>
      </c>
      <c r="E293" s="7" t="s">
        <v>33</v>
      </c>
      <c r="F293" s="7" t="s">
        <v>503</v>
      </c>
      <c r="G293" s="7" t="s">
        <v>400</v>
      </c>
      <c r="H293" s="9">
        <v>28005400</v>
      </c>
      <c r="I293" s="8">
        <v>45443</v>
      </c>
      <c r="J293" s="8">
        <v>45504</v>
      </c>
      <c r="K293" s="7" t="s">
        <v>175</v>
      </c>
    </row>
    <row r="294" spans="2:11" x14ac:dyDescent="0.25">
      <c r="B294" s="7" t="s">
        <v>858</v>
      </c>
      <c r="C294" s="7" t="s">
        <v>184</v>
      </c>
      <c r="D294" s="7" t="s">
        <v>30</v>
      </c>
      <c r="E294" s="7" t="s">
        <v>33</v>
      </c>
      <c r="F294" s="7" t="s">
        <v>59</v>
      </c>
      <c r="G294" s="7" t="s">
        <v>58</v>
      </c>
      <c r="H294" s="9">
        <v>22147388</v>
      </c>
      <c r="I294" s="8">
        <v>45412</v>
      </c>
      <c r="J294" s="8">
        <v>45463</v>
      </c>
      <c r="K294" s="7" t="s">
        <v>175</v>
      </c>
    </row>
    <row r="295" spans="2:11" ht="25.5" x14ac:dyDescent="0.25">
      <c r="B295" s="7" t="s">
        <v>859</v>
      </c>
      <c r="C295" s="7" t="s">
        <v>2062</v>
      </c>
      <c r="D295" s="7" t="s">
        <v>30</v>
      </c>
      <c r="E295" s="7" t="s">
        <v>33</v>
      </c>
      <c r="F295" s="7" t="s">
        <v>59</v>
      </c>
      <c r="G295" s="7" t="s">
        <v>58</v>
      </c>
      <c r="H295" s="9">
        <v>6310000</v>
      </c>
      <c r="I295" s="8">
        <v>45407</v>
      </c>
      <c r="J295" s="8">
        <v>45534</v>
      </c>
      <c r="K295" s="7" t="s">
        <v>175</v>
      </c>
    </row>
    <row r="296" spans="2:11" ht="25.5" x14ac:dyDescent="0.25">
      <c r="B296" s="7" t="s">
        <v>860</v>
      </c>
      <c r="C296" s="7" t="s">
        <v>2063</v>
      </c>
      <c r="D296" s="7" t="s">
        <v>2890</v>
      </c>
      <c r="E296" s="7" t="s">
        <v>35</v>
      </c>
      <c r="F296" s="7" t="s">
        <v>3156</v>
      </c>
      <c r="G296" s="7" t="s">
        <v>3157</v>
      </c>
      <c r="H296" s="9">
        <v>47382100</v>
      </c>
      <c r="I296" s="8">
        <v>45443</v>
      </c>
      <c r="J296" s="8">
        <v>45596</v>
      </c>
      <c r="K296" s="7" t="s">
        <v>175</v>
      </c>
    </row>
    <row r="297" spans="2:11" ht="51" x14ac:dyDescent="0.25">
      <c r="B297" s="7" t="s">
        <v>861</v>
      </c>
      <c r="C297" s="7" t="s">
        <v>2064</v>
      </c>
      <c r="D297" s="7" t="s">
        <v>2890</v>
      </c>
      <c r="E297" s="7" t="s">
        <v>35</v>
      </c>
      <c r="F297" s="7" t="s">
        <v>327</v>
      </c>
      <c r="G297" s="7">
        <v>1019012536</v>
      </c>
      <c r="H297" s="9">
        <v>12792500</v>
      </c>
      <c r="I297" s="8">
        <v>45442</v>
      </c>
      <c r="J297" s="8">
        <v>45503</v>
      </c>
      <c r="K297" s="7" t="s">
        <v>175</v>
      </c>
    </row>
    <row r="298" spans="2:11" ht="38.25" x14ac:dyDescent="0.25">
      <c r="B298" s="7" t="s">
        <v>862</v>
      </c>
      <c r="C298" s="7" t="s">
        <v>2065</v>
      </c>
      <c r="D298" s="7" t="s">
        <v>30</v>
      </c>
      <c r="E298" s="7" t="s">
        <v>33</v>
      </c>
      <c r="F298" s="7" t="s">
        <v>59</v>
      </c>
      <c r="G298" s="7" t="s">
        <v>58</v>
      </c>
      <c r="H298" s="9">
        <v>12860625</v>
      </c>
      <c r="I298" s="8">
        <v>45436</v>
      </c>
      <c r="J298" s="8">
        <v>45488</v>
      </c>
      <c r="K298" s="7" t="s">
        <v>175</v>
      </c>
    </row>
    <row r="299" spans="2:11" ht="51" x14ac:dyDescent="0.25">
      <c r="B299" s="7" t="s">
        <v>863</v>
      </c>
      <c r="C299" s="7" t="s">
        <v>2066</v>
      </c>
      <c r="D299" s="7" t="s">
        <v>32</v>
      </c>
      <c r="E299" s="7" t="s">
        <v>33</v>
      </c>
      <c r="F299" s="7" t="s">
        <v>397</v>
      </c>
      <c r="G299" s="7" t="s">
        <v>284</v>
      </c>
      <c r="H299" s="9">
        <v>635719301</v>
      </c>
      <c r="I299" s="8">
        <v>45483</v>
      </c>
      <c r="J299" s="8">
        <v>45587</v>
      </c>
      <c r="K299" s="7" t="s">
        <v>175</v>
      </c>
    </row>
    <row r="300" spans="2:11" ht="51" x14ac:dyDescent="0.25">
      <c r="B300" s="7" t="s">
        <v>864</v>
      </c>
      <c r="C300" s="7" t="s">
        <v>2067</v>
      </c>
      <c r="D300" s="7" t="s">
        <v>2890</v>
      </c>
      <c r="E300" s="7" t="s">
        <v>35</v>
      </c>
      <c r="F300" s="7" t="s">
        <v>327</v>
      </c>
      <c r="G300" s="7">
        <v>1019012536</v>
      </c>
      <c r="H300" s="9">
        <v>49000000</v>
      </c>
      <c r="I300" s="8">
        <v>45468</v>
      </c>
      <c r="J300" s="8">
        <v>45611</v>
      </c>
      <c r="K300" s="7" t="s">
        <v>175</v>
      </c>
    </row>
    <row r="301" spans="2:11" ht="25.5" x14ac:dyDescent="0.25">
      <c r="B301" s="7" t="s">
        <v>865</v>
      </c>
      <c r="C301" s="7" t="s">
        <v>2068</v>
      </c>
      <c r="D301" s="7" t="s">
        <v>30</v>
      </c>
      <c r="E301" s="7" t="s">
        <v>33</v>
      </c>
      <c r="F301" s="7" t="s">
        <v>59</v>
      </c>
      <c r="G301" s="7" t="s">
        <v>58</v>
      </c>
      <c r="H301" s="9">
        <v>43916692</v>
      </c>
      <c r="I301" s="8">
        <v>45412</v>
      </c>
      <c r="J301" s="8">
        <v>45497</v>
      </c>
      <c r="K301" s="7" t="s">
        <v>175</v>
      </c>
    </row>
    <row r="302" spans="2:11" ht="38.25" x14ac:dyDescent="0.25">
      <c r="B302" s="7" t="s">
        <v>866</v>
      </c>
      <c r="C302" s="7" t="s">
        <v>2069</v>
      </c>
      <c r="D302" s="7" t="s">
        <v>30</v>
      </c>
      <c r="E302" s="7" t="s">
        <v>33</v>
      </c>
      <c r="F302" s="7" t="s">
        <v>59</v>
      </c>
      <c r="G302" s="7" t="s">
        <v>58</v>
      </c>
      <c r="H302" s="9">
        <v>32406251</v>
      </c>
      <c r="I302" s="8">
        <v>45414</v>
      </c>
      <c r="J302" s="8">
        <v>45463</v>
      </c>
      <c r="K302" s="7" t="s">
        <v>175</v>
      </c>
    </row>
    <row r="303" spans="2:11" ht="63.75" x14ac:dyDescent="0.25">
      <c r="B303" s="7" t="s">
        <v>867</v>
      </c>
      <c r="C303" s="7" t="s">
        <v>2070</v>
      </c>
      <c r="D303" s="7" t="s">
        <v>30</v>
      </c>
      <c r="E303" s="7" t="s">
        <v>33</v>
      </c>
      <c r="F303" s="7" t="s">
        <v>500</v>
      </c>
      <c r="G303" s="7" t="s">
        <v>501</v>
      </c>
      <c r="H303" s="9">
        <v>34890232</v>
      </c>
      <c r="I303" s="8">
        <v>45415</v>
      </c>
      <c r="J303" s="8">
        <v>45516</v>
      </c>
      <c r="K303" s="7" t="s">
        <v>175</v>
      </c>
    </row>
    <row r="304" spans="2:11" ht="38.25" x14ac:dyDescent="0.25">
      <c r="B304" s="7" t="s">
        <v>868</v>
      </c>
      <c r="C304" s="7" t="s">
        <v>2071</v>
      </c>
      <c r="D304" s="7" t="s">
        <v>2890</v>
      </c>
      <c r="E304" s="7" t="s">
        <v>33</v>
      </c>
      <c r="F304" s="7" t="s">
        <v>3158</v>
      </c>
      <c r="G304" s="7" t="s">
        <v>408</v>
      </c>
      <c r="H304" s="9">
        <v>70000000</v>
      </c>
      <c r="I304" s="8">
        <v>45442</v>
      </c>
      <c r="J304" s="8">
        <v>45596</v>
      </c>
      <c r="K304" s="7" t="s">
        <v>175</v>
      </c>
    </row>
    <row r="305" spans="2:11" ht="51" x14ac:dyDescent="0.25">
      <c r="B305" s="7" t="s">
        <v>869</v>
      </c>
      <c r="C305" s="7" t="s">
        <v>2072</v>
      </c>
      <c r="D305" s="7" t="s">
        <v>2890</v>
      </c>
      <c r="E305" s="7" t="s">
        <v>33</v>
      </c>
      <c r="F305" s="7" t="s">
        <v>3159</v>
      </c>
      <c r="G305" s="7" t="s">
        <v>3160</v>
      </c>
      <c r="H305" s="9">
        <v>38640000</v>
      </c>
      <c r="I305" s="8">
        <v>45470</v>
      </c>
      <c r="J305" s="8">
        <v>45565</v>
      </c>
      <c r="K305" s="7" t="s">
        <v>175</v>
      </c>
    </row>
    <row r="306" spans="2:11" ht="51" x14ac:dyDescent="0.25">
      <c r="B306" s="7" t="s">
        <v>870</v>
      </c>
      <c r="C306" s="7" t="s">
        <v>2073</v>
      </c>
      <c r="D306" s="7" t="s">
        <v>32</v>
      </c>
      <c r="E306" s="7" t="s">
        <v>35</v>
      </c>
      <c r="F306" s="7" t="s">
        <v>3161</v>
      </c>
      <c r="G306" s="7" t="s">
        <v>3162</v>
      </c>
      <c r="H306" s="9">
        <v>243972788</v>
      </c>
      <c r="I306" s="8">
        <v>45527</v>
      </c>
      <c r="J306" s="8">
        <v>45609</v>
      </c>
      <c r="K306" s="7" t="s">
        <v>175</v>
      </c>
    </row>
    <row r="307" spans="2:11" ht="51" x14ac:dyDescent="0.25">
      <c r="B307" s="7" t="s">
        <v>871</v>
      </c>
      <c r="C307" s="7" t="s">
        <v>2074</v>
      </c>
      <c r="D307" s="7" t="s">
        <v>32</v>
      </c>
      <c r="E307" s="7" t="s">
        <v>33</v>
      </c>
      <c r="F307" s="7" t="s">
        <v>404</v>
      </c>
      <c r="G307" s="7" t="s">
        <v>405</v>
      </c>
      <c r="H307" s="9">
        <v>232504030</v>
      </c>
      <c r="I307" s="8">
        <v>45534</v>
      </c>
      <c r="J307" s="8">
        <v>45596</v>
      </c>
      <c r="K307" s="7" t="s">
        <v>175</v>
      </c>
    </row>
    <row r="308" spans="2:11" ht="25.5" x14ac:dyDescent="0.25">
      <c r="B308" s="7" t="s">
        <v>872</v>
      </c>
      <c r="C308" s="7" t="s">
        <v>2075</v>
      </c>
      <c r="D308" s="7" t="s">
        <v>2890</v>
      </c>
      <c r="E308" s="7" t="s">
        <v>33</v>
      </c>
      <c r="F308" s="7" t="s">
        <v>329</v>
      </c>
      <c r="G308" s="7" t="s">
        <v>330</v>
      </c>
      <c r="H308" s="9">
        <v>56801926</v>
      </c>
      <c r="I308" s="8">
        <v>45483</v>
      </c>
      <c r="J308" s="8">
        <v>45520</v>
      </c>
      <c r="K308" s="7" t="s">
        <v>175</v>
      </c>
    </row>
    <row r="309" spans="2:11" x14ac:dyDescent="0.25">
      <c r="B309" s="7" t="s">
        <v>873</v>
      </c>
      <c r="C309" s="7" t="s">
        <v>2076</v>
      </c>
      <c r="D309" s="7" t="s">
        <v>30</v>
      </c>
      <c r="E309" s="7" t="s">
        <v>33</v>
      </c>
      <c r="F309" s="7" t="s">
        <v>59</v>
      </c>
      <c r="G309" s="7" t="s">
        <v>58</v>
      </c>
      <c r="H309" s="9">
        <v>83581740</v>
      </c>
      <c r="I309" s="8">
        <v>45442</v>
      </c>
      <c r="J309" s="8">
        <v>45545</v>
      </c>
      <c r="K309" s="7" t="s">
        <v>175</v>
      </c>
    </row>
    <row r="310" spans="2:11" ht="51" x14ac:dyDescent="0.25">
      <c r="B310" s="7" t="s">
        <v>874</v>
      </c>
      <c r="C310" s="7" t="s">
        <v>2077</v>
      </c>
      <c r="D310" s="7" t="s">
        <v>2890</v>
      </c>
      <c r="E310" s="7" t="s">
        <v>35</v>
      </c>
      <c r="F310" s="7" t="s">
        <v>3163</v>
      </c>
      <c r="G310" s="7" t="s">
        <v>3164</v>
      </c>
      <c r="H310" s="9">
        <v>7768439</v>
      </c>
      <c r="I310" s="8">
        <v>45505</v>
      </c>
      <c r="J310" s="8">
        <v>45562</v>
      </c>
      <c r="K310" s="7" t="s">
        <v>175</v>
      </c>
    </row>
    <row r="311" spans="2:11" ht="38.25" x14ac:dyDescent="0.25">
      <c r="B311" s="7" t="s">
        <v>875</v>
      </c>
      <c r="C311" s="7" t="s">
        <v>2078</v>
      </c>
      <c r="D311" s="7" t="s">
        <v>2890</v>
      </c>
      <c r="E311" s="7" t="s">
        <v>35</v>
      </c>
      <c r="F311" s="7" t="s">
        <v>3165</v>
      </c>
      <c r="G311" s="7" t="s">
        <v>558</v>
      </c>
      <c r="H311" s="9">
        <v>46427000</v>
      </c>
      <c r="I311" s="8">
        <v>45485</v>
      </c>
      <c r="J311" s="8">
        <v>45565</v>
      </c>
      <c r="K311" s="7" t="s">
        <v>175</v>
      </c>
    </row>
    <row r="312" spans="2:11" ht="51" x14ac:dyDescent="0.25">
      <c r="B312" s="7" t="s">
        <v>876</v>
      </c>
      <c r="C312" s="7" t="s">
        <v>2079</v>
      </c>
      <c r="D312" s="7" t="s">
        <v>2890</v>
      </c>
      <c r="E312" s="7" t="s">
        <v>33</v>
      </c>
      <c r="F312" s="7" t="s">
        <v>3166</v>
      </c>
      <c r="G312" s="7" t="s">
        <v>3167</v>
      </c>
      <c r="H312" s="9">
        <v>82110000</v>
      </c>
      <c r="I312" s="8">
        <v>45471</v>
      </c>
      <c r="J312" s="8">
        <v>45525</v>
      </c>
      <c r="K312" s="7" t="s">
        <v>175</v>
      </c>
    </row>
    <row r="313" spans="2:11" ht="38.25" x14ac:dyDescent="0.25">
      <c r="B313" s="7" t="s">
        <v>877</v>
      </c>
      <c r="C313" s="7" t="s">
        <v>2080</v>
      </c>
      <c r="D313" s="7" t="s">
        <v>2890</v>
      </c>
      <c r="E313" s="7" t="s">
        <v>33</v>
      </c>
      <c r="F313" s="7" t="s">
        <v>3168</v>
      </c>
      <c r="G313" s="7" t="s">
        <v>540</v>
      </c>
      <c r="H313" s="9">
        <v>14985000</v>
      </c>
      <c r="I313" s="8">
        <v>45483</v>
      </c>
      <c r="J313" s="8">
        <v>45626</v>
      </c>
      <c r="K313" s="7" t="s">
        <v>175</v>
      </c>
    </row>
    <row r="314" spans="2:11" ht="38.25" x14ac:dyDescent="0.25">
      <c r="B314" s="7" t="s">
        <v>878</v>
      </c>
      <c r="C314" s="7" t="s">
        <v>2081</v>
      </c>
      <c r="D314" s="7" t="s">
        <v>2890</v>
      </c>
      <c r="E314" s="7" t="s">
        <v>33</v>
      </c>
      <c r="F314" s="7" t="s">
        <v>3169</v>
      </c>
      <c r="G314" s="7" t="s">
        <v>3170</v>
      </c>
      <c r="H314" s="9">
        <v>66088959</v>
      </c>
      <c r="I314" s="8">
        <v>45552</v>
      </c>
      <c r="J314" s="8">
        <v>45596</v>
      </c>
      <c r="K314" s="7" t="s">
        <v>175</v>
      </c>
    </row>
    <row r="315" spans="2:11" ht="38.25" x14ac:dyDescent="0.25">
      <c r="B315" s="7" t="s">
        <v>879</v>
      </c>
      <c r="C315" s="7" t="s">
        <v>2082</v>
      </c>
      <c r="D315" s="7" t="s">
        <v>2890</v>
      </c>
      <c r="E315" s="7" t="s">
        <v>33</v>
      </c>
      <c r="F315" s="7" t="s">
        <v>3171</v>
      </c>
      <c r="G315" s="7" t="s">
        <v>3172</v>
      </c>
      <c r="H315" s="9">
        <v>32868000</v>
      </c>
      <c r="I315" s="8">
        <v>45534</v>
      </c>
      <c r="J315" s="8">
        <v>45548</v>
      </c>
      <c r="K315" s="7" t="s">
        <v>175</v>
      </c>
    </row>
    <row r="316" spans="2:11" ht="25.5" x14ac:dyDescent="0.25">
      <c r="B316" s="7" t="s">
        <v>880</v>
      </c>
      <c r="C316" s="7" t="s">
        <v>2021</v>
      </c>
      <c r="D316" s="7" t="s">
        <v>31</v>
      </c>
      <c r="E316" s="7" t="s">
        <v>35</v>
      </c>
      <c r="F316" s="7" t="s">
        <v>307</v>
      </c>
      <c r="G316" s="7">
        <v>1073523244</v>
      </c>
      <c r="H316" s="9">
        <v>32387600</v>
      </c>
      <c r="I316" s="8">
        <v>45481</v>
      </c>
      <c r="J316" s="8">
        <v>45657</v>
      </c>
      <c r="K316" s="7" t="s">
        <v>175</v>
      </c>
    </row>
    <row r="317" spans="2:11" ht="38.25" x14ac:dyDescent="0.25">
      <c r="B317" s="7" t="s">
        <v>881</v>
      </c>
      <c r="C317" s="7" t="s">
        <v>2083</v>
      </c>
      <c r="D317" s="7" t="s">
        <v>2890</v>
      </c>
      <c r="E317" s="7" t="s">
        <v>33</v>
      </c>
      <c r="F317" s="7" t="s">
        <v>3173</v>
      </c>
      <c r="G317" s="7" t="s">
        <v>3174</v>
      </c>
      <c r="H317" s="9">
        <v>49658300</v>
      </c>
      <c r="I317" s="8">
        <v>45533</v>
      </c>
      <c r="J317" s="8">
        <v>45565</v>
      </c>
      <c r="K317" s="7" t="s">
        <v>175</v>
      </c>
    </row>
    <row r="318" spans="2:11" ht="51" x14ac:dyDescent="0.25">
      <c r="B318" s="7" t="s">
        <v>882</v>
      </c>
      <c r="C318" s="7" t="s">
        <v>2084</v>
      </c>
      <c r="D318" s="7" t="s">
        <v>32</v>
      </c>
      <c r="E318" s="7" t="s">
        <v>33</v>
      </c>
      <c r="F318" s="7" t="s">
        <v>3175</v>
      </c>
      <c r="G318" s="7" t="s">
        <v>407</v>
      </c>
      <c r="H318" s="9">
        <v>1175999998</v>
      </c>
      <c r="I318" s="8">
        <v>45570</v>
      </c>
      <c r="J318" s="8">
        <v>45649</v>
      </c>
      <c r="K318" s="7" t="s">
        <v>175</v>
      </c>
    </row>
    <row r="319" spans="2:11" ht="25.5" x14ac:dyDescent="0.25">
      <c r="B319" s="7" t="s">
        <v>883</v>
      </c>
      <c r="C319" s="7" t="s">
        <v>2085</v>
      </c>
      <c r="D319" s="7" t="s">
        <v>32</v>
      </c>
      <c r="E319" s="7" t="s">
        <v>192</v>
      </c>
      <c r="F319" s="7" t="s">
        <v>3176</v>
      </c>
      <c r="G319" s="7" t="s">
        <v>3177</v>
      </c>
      <c r="H319" s="9">
        <v>410427133</v>
      </c>
      <c r="I319" s="8">
        <v>45583</v>
      </c>
      <c r="J319" s="8">
        <v>45646</v>
      </c>
      <c r="K319" s="7" t="s">
        <v>175</v>
      </c>
    </row>
    <row r="320" spans="2:11" ht="25.5" x14ac:dyDescent="0.25">
      <c r="B320" s="7" t="s">
        <v>884</v>
      </c>
      <c r="C320" s="7" t="s">
        <v>2086</v>
      </c>
      <c r="D320" s="7" t="s">
        <v>2890</v>
      </c>
      <c r="E320" s="7" t="s">
        <v>33</v>
      </c>
      <c r="F320" s="7" t="s">
        <v>3178</v>
      </c>
      <c r="G320" s="7" t="s">
        <v>3179</v>
      </c>
      <c r="H320" s="9">
        <v>34714680</v>
      </c>
      <c r="I320" s="8">
        <v>45595</v>
      </c>
      <c r="J320" s="8">
        <v>45611</v>
      </c>
      <c r="K320" s="7" t="s">
        <v>175</v>
      </c>
    </row>
    <row r="321" spans="2:11" ht="51" x14ac:dyDescent="0.25">
      <c r="B321" s="7" t="s">
        <v>885</v>
      </c>
      <c r="C321" s="7" t="s">
        <v>2087</v>
      </c>
      <c r="D321" s="7" t="s">
        <v>2890</v>
      </c>
      <c r="E321" s="7" t="s">
        <v>35</v>
      </c>
      <c r="F321" s="7" t="s">
        <v>3148</v>
      </c>
      <c r="G321" s="7" t="s">
        <v>328</v>
      </c>
      <c r="H321" s="9">
        <v>18636089</v>
      </c>
      <c r="I321" s="8">
        <v>45582</v>
      </c>
      <c r="J321" s="8">
        <v>45646</v>
      </c>
      <c r="K321" s="7" t="s">
        <v>175</v>
      </c>
    </row>
    <row r="322" spans="2:11" ht="63.75" x14ac:dyDescent="0.25">
      <c r="B322" s="7" t="s">
        <v>886</v>
      </c>
      <c r="C322" s="7" t="s">
        <v>2088</v>
      </c>
      <c r="D322" s="7" t="s">
        <v>2890</v>
      </c>
      <c r="E322" s="7" t="s">
        <v>35</v>
      </c>
      <c r="F322" s="7" t="s">
        <v>3180</v>
      </c>
      <c r="G322" s="7" t="s">
        <v>3181</v>
      </c>
      <c r="H322" s="9">
        <v>39180750</v>
      </c>
      <c r="I322" s="8">
        <v>45593</v>
      </c>
      <c r="J322" s="8">
        <v>45623</v>
      </c>
      <c r="K322" s="7" t="s">
        <v>175</v>
      </c>
    </row>
    <row r="323" spans="2:11" ht="51" x14ac:dyDescent="0.25">
      <c r="B323" s="7" t="s">
        <v>887</v>
      </c>
      <c r="C323" s="7" t="s">
        <v>2089</v>
      </c>
      <c r="D323" s="7" t="s">
        <v>2890</v>
      </c>
      <c r="E323" s="7" t="s">
        <v>35</v>
      </c>
      <c r="F323" s="7" t="s">
        <v>3182</v>
      </c>
      <c r="G323" s="7" t="s">
        <v>3183</v>
      </c>
      <c r="H323" s="9">
        <v>12177270</v>
      </c>
      <c r="I323" s="8">
        <v>45593</v>
      </c>
      <c r="J323" s="8">
        <v>45611</v>
      </c>
      <c r="K323" s="7" t="s">
        <v>175</v>
      </c>
    </row>
    <row r="324" spans="2:11" ht="51" x14ac:dyDescent="0.25">
      <c r="B324" s="7" t="s">
        <v>888</v>
      </c>
      <c r="C324" s="7" t="s">
        <v>2090</v>
      </c>
      <c r="D324" s="7" t="s">
        <v>30</v>
      </c>
      <c r="E324" s="7" t="s">
        <v>33</v>
      </c>
      <c r="F324" s="7" t="s">
        <v>61</v>
      </c>
      <c r="G324" s="7" t="s">
        <v>62</v>
      </c>
      <c r="H324" s="9">
        <v>13555742</v>
      </c>
      <c r="I324" s="8">
        <v>45317</v>
      </c>
      <c r="J324" s="8">
        <v>45371</v>
      </c>
      <c r="K324" s="7" t="s">
        <v>177</v>
      </c>
    </row>
    <row r="325" spans="2:11" ht="38.25" x14ac:dyDescent="0.25">
      <c r="B325" s="7" t="s">
        <v>889</v>
      </c>
      <c r="C325" s="7" t="s">
        <v>2091</v>
      </c>
      <c r="D325" s="7" t="s">
        <v>30</v>
      </c>
      <c r="E325" s="7" t="s">
        <v>33</v>
      </c>
      <c r="F325" s="7" t="s">
        <v>70</v>
      </c>
      <c r="G325" s="7" t="s">
        <v>58</v>
      </c>
      <c r="H325" s="9">
        <v>13997054</v>
      </c>
      <c r="I325" s="8">
        <v>45345</v>
      </c>
      <c r="J325" s="8">
        <v>45377</v>
      </c>
      <c r="K325" s="7" t="s">
        <v>177</v>
      </c>
    </row>
    <row r="326" spans="2:11" ht="51" x14ac:dyDescent="0.25">
      <c r="B326" s="7" t="s">
        <v>890</v>
      </c>
      <c r="C326" s="7" t="s">
        <v>2090</v>
      </c>
      <c r="D326" s="7" t="s">
        <v>30</v>
      </c>
      <c r="E326" s="7" t="s">
        <v>33</v>
      </c>
      <c r="F326" s="7" t="s">
        <v>3184</v>
      </c>
      <c r="G326" s="7" t="s">
        <v>436</v>
      </c>
      <c r="H326" s="9">
        <v>18216150</v>
      </c>
      <c r="I326" s="8">
        <v>45317</v>
      </c>
      <c r="J326" s="8">
        <v>45371</v>
      </c>
      <c r="K326" s="7" t="s">
        <v>177</v>
      </c>
    </row>
    <row r="327" spans="2:11" ht="38.25" x14ac:dyDescent="0.25">
      <c r="B327" s="7" t="s">
        <v>891</v>
      </c>
      <c r="C327" s="7" t="s">
        <v>2092</v>
      </c>
      <c r="D327" s="7" t="s">
        <v>30</v>
      </c>
      <c r="E327" s="7" t="s">
        <v>33</v>
      </c>
      <c r="F327" s="7" t="s">
        <v>63</v>
      </c>
      <c r="G327" s="7" t="s">
        <v>64</v>
      </c>
      <c r="H327" s="9">
        <v>27402215</v>
      </c>
      <c r="I327" s="8">
        <v>45338</v>
      </c>
      <c r="J327" s="8">
        <v>45387</v>
      </c>
      <c r="K327" s="7" t="s">
        <v>177</v>
      </c>
    </row>
    <row r="328" spans="2:11" ht="25.5" x14ac:dyDescent="0.25">
      <c r="B328" s="7" t="s">
        <v>892</v>
      </c>
      <c r="C328" s="7" t="s">
        <v>2093</v>
      </c>
      <c r="D328" s="7" t="s">
        <v>30</v>
      </c>
      <c r="E328" s="7" t="s">
        <v>33</v>
      </c>
      <c r="F328" s="7" t="s">
        <v>61</v>
      </c>
      <c r="G328" s="7" t="s">
        <v>62</v>
      </c>
      <c r="H328" s="9">
        <v>28500000</v>
      </c>
      <c r="I328" s="8">
        <v>45327</v>
      </c>
      <c r="J328" s="8">
        <v>45356</v>
      </c>
      <c r="K328" s="7" t="s">
        <v>177</v>
      </c>
    </row>
    <row r="329" spans="2:11" ht="38.25" x14ac:dyDescent="0.25">
      <c r="B329" s="7" t="s">
        <v>893</v>
      </c>
      <c r="C329" s="7" t="s">
        <v>2094</v>
      </c>
      <c r="D329" s="7" t="s">
        <v>30</v>
      </c>
      <c r="E329" s="7" t="s">
        <v>33</v>
      </c>
      <c r="F329" s="7" t="s">
        <v>63</v>
      </c>
      <c r="G329" s="7" t="s">
        <v>64</v>
      </c>
      <c r="H329" s="9">
        <v>22888400</v>
      </c>
      <c r="I329" s="8">
        <v>45338</v>
      </c>
      <c r="J329" s="8">
        <v>45369</v>
      </c>
      <c r="K329" s="7" t="s">
        <v>177</v>
      </c>
    </row>
    <row r="330" spans="2:11" ht="25.5" x14ac:dyDescent="0.25">
      <c r="B330" s="7" t="s">
        <v>894</v>
      </c>
      <c r="C330" s="7" t="s">
        <v>2095</v>
      </c>
      <c r="D330" s="7" t="s">
        <v>31</v>
      </c>
      <c r="E330" s="7" t="s">
        <v>35</v>
      </c>
      <c r="F330" s="7" t="s">
        <v>321</v>
      </c>
      <c r="G330" s="7" t="s">
        <v>3185</v>
      </c>
      <c r="H330" s="9">
        <v>49470000</v>
      </c>
      <c r="I330" s="8">
        <v>45320</v>
      </c>
      <c r="J330" s="8">
        <v>45592</v>
      </c>
      <c r="K330" s="7" t="s">
        <v>175</v>
      </c>
    </row>
    <row r="331" spans="2:11" ht="25.5" x14ac:dyDescent="0.25">
      <c r="B331" s="7" t="s">
        <v>895</v>
      </c>
      <c r="C331" s="7" t="s">
        <v>353</v>
      </c>
      <c r="D331" s="7" t="s">
        <v>2890</v>
      </c>
      <c r="E331" s="7" t="s">
        <v>35</v>
      </c>
      <c r="F331" s="7" t="s">
        <v>3186</v>
      </c>
      <c r="G331" s="7" t="s">
        <v>3187</v>
      </c>
      <c r="H331" s="9">
        <v>21000000</v>
      </c>
      <c r="I331" s="8">
        <v>45398</v>
      </c>
      <c r="J331" s="8">
        <v>45548</v>
      </c>
      <c r="K331" s="7" t="s">
        <v>175</v>
      </c>
    </row>
    <row r="332" spans="2:11" ht="51" x14ac:dyDescent="0.25">
      <c r="B332" s="7" t="s">
        <v>896</v>
      </c>
      <c r="C332" s="7" t="s">
        <v>2096</v>
      </c>
      <c r="D332" s="7" t="s">
        <v>2890</v>
      </c>
      <c r="E332" s="7" t="s">
        <v>35</v>
      </c>
      <c r="F332" s="7" t="s">
        <v>3188</v>
      </c>
      <c r="G332" s="7" t="s">
        <v>3189</v>
      </c>
      <c r="H332" s="9">
        <v>120083590</v>
      </c>
      <c r="I332" s="8">
        <v>45412</v>
      </c>
      <c r="J332" s="8">
        <v>45565</v>
      </c>
      <c r="K332" s="7" t="s">
        <v>351</v>
      </c>
    </row>
    <row r="333" spans="2:11" ht="63.75" x14ac:dyDescent="0.25">
      <c r="B333" s="7" t="s">
        <v>897</v>
      </c>
      <c r="C333" s="7" t="s">
        <v>2097</v>
      </c>
      <c r="D333" s="7" t="s">
        <v>2890</v>
      </c>
      <c r="E333" s="7" t="s">
        <v>35</v>
      </c>
      <c r="F333" s="7" t="s">
        <v>254</v>
      </c>
      <c r="G333" s="7" t="s">
        <v>239</v>
      </c>
      <c r="H333" s="9">
        <v>63000000</v>
      </c>
      <c r="I333" s="8">
        <v>45398</v>
      </c>
      <c r="J333" s="8">
        <v>45535</v>
      </c>
      <c r="K333" s="7" t="s">
        <v>351</v>
      </c>
    </row>
    <row r="334" spans="2:11" ht="38.25" x14ac:dyDescent="0.25">
      <c r="B334" s="7" t="s">
        <v>898</v>
      </c>
      <c r="C334" s="7" t="s">
        <v>10</v>
      </c>
      <c r="D334" s="7" t="s">
        <v>2890</v>
      </c>
      <c r="E334" s="7" t="s">
        <v>35</v>
      </c>
      <c r="F334" s="7" t="s">
        <v>484</v>
      </c>
      <c r="G334" s="7" t="s">
        <v>240</v>
      </c>
      <c r="H334" s="9">
        <v>126118000</v>
      </c>
      <c r="I334" s="8">
        <v>45378</v>
      </c>
      <c r="J334" s="8">
        <v>45580</v>
      </c>
      <c r="K334" s="7" t="s">
        <v>175</v>
      </c>
    </row>
    <row r="335" spans="2:11" ht="51" x14ac:dyDescent="0.25">
      <c r="B335" s="7" t="s">
        <v>899</v>
      </c>
      <c r="C335" s="7" t="s">
        <v>2098</v>
      </c>
      <c r="D335" s="7" t="s">
        <v>30</v>
      </c>
      <c r="E335" s="7" t="s">
        <v>33</v>
      </c>
      <c r="F335" s="7" t="s">
        <v>3190</v>
      </c>
      <c r="G335" s="7" t="s">
        <v>3138</v>
      </c>
      <c r="H335" s="9">
        <v>441532247</v>
      </c>
      <c r="I335" s="8">
        <v>45378</v>
      </c>
      <c r="J335" s="8">
        <v>45596</v>
      </c>
      <c r="K335" s="7" t="s">
        <v>175</v>
      </c>
    </row>
    <row r="336" spans="2:11" ht="38.25" x14ac:dyDescent="0.25">
      <c r="B336" s="7" t="s">
        <v>900</v>
      </c>
      <c r="C336" s="7" t="s">
        <v>2099</v>
      </c>
      <c r="D336" s="7" t="s">
        <v>2890</v>
      </c>
      <c r="E336" s="7" t="s">
        <v>35</v>
      </c>
      <c r="F336" s="7" t="s">
        <v>3191</v>
      </c>
      <c r="G336" s="7" t="s">
        <v>231</v>
      </c>
      <c r="H336" s="9">
        <v>26000000</v>
      </c>
      <c r="I336" s="8">
        <v>45393</v>
      </c>
      <c r="J336" s="8">
        <v>45596</v>
      </c>
      <c r="K336" s="7" t="s">
        <v>175</v>
      </c>
    </row>
    <row r="337" spans="2:11" ht="51" x14ac:dyDescent="0.25">
      <c r="B337" s="7" t="s">
        <v>901</v>
      </c>
      <c r="C337" s="7" t="s">
        <v>2100</v>
      </c>
      <c r="D337" s="7" t="s">
        <v>2890</v>
      </c>
      <c r="E337" s="7" t="s">
        <v>35</v>
      </c>
      <c r="F337" s="7" t="s">
        <v>3192</v>
      </c>
      <c r="G337" s="7" t="s">
        <v>218</v>
      </c>
      <c r="H337" s="9">
        <v>39406578</v>
      </c>
      <c r="I337" s="8">
        <v>45456</v>
      </c>
      <c r="J337" s="8">
        <v>45596</v>
      </c>
      <c r="K337" s="7" t="s">
        <v>175</v>
      </c>
    </row>
    <row r="338" spans="2:11" ht="63.75" x14ac:dyDescent="0.25">
      <c r="B338" s="7" t="s">
        <v>902</v>
      </c>
      <c r="C338" s="7" t="s">
        <v>2101</v>
      </c>
      <c r="D338" s="7" t="s">
        <v>2890</v>
      </c>
      <c r="E338" s="7" t="s">
        <v>35</v>
      </c>
      <c r="F338" s="7" t="s">
        <v>255</v>
      </c>
      <c r="G338" s="7" t="s">
        <v>273</v>
      </c>
      <c r="H338" s="9">
        <v>33728774.519999996</v>
      </c>
      <c r="I338" s="8">
        <v>45412</v>
      </c>
      <c r="J338" s="8">
        <v>45595</v>
      </c>
      <c r="K338" s="7" t="s">
        <v>175</v>
      </c>
    </row>
    <row r="339" spans="2:11" ht="38.25" x14ac:dyDescent="0.25">
      <c r="B339" s="7" t="s">
        <v>903</v>
      </c>
      <c r="C339" s="7" t="s">
        <v>2102</v>
      </c>
      <c r="D339" s="7" t="s">
        <v>2890</v>
      </c>
      <c r="E339" s="7" t="s">
        <v>35</v>
      </c>
      <c r="F339" s="7" t="s">
        <v>3193</v>
      </c>
      <c r="G339" s="7" t="s">
        <v>3194</v>
      </c>
      <c r="H339" s="9">
        <v>33743652</v>
      </c>
      <c r="I339" s="8">
        <v>45412</v>
      </c>
      <c r="J339" s="8">
        <v>45519</v>
      </c>
      <c r="K339" s="7" t="s">
        <v>351</v>
      </c>
    </row>
    <row r="340" spans="2:11" ht="38.25" x14ac:dyDescent="0.25">
      <c r="B340" s="7" t="s">
        <v>904</v>
      </c>
      <c r="C340" s="7" t="s">
        <v>2103</v>
      </c>
      <c r="D340" s="7" t="s">
        <v>2890</v>
      </c>
      <c r="E340" s="7" t="s">
        <v>33</v>
      </c>
      <c r="F340" s="7" t="s">
        <v>3195</v>
      </c>
      <c r="G340" s="7" t="s">
        <v>3196</v>
      </c>
      <c r="H340" s="9">
        <v>25439880</v>
      </c>
      <c r="I340" s="8">
        <v>45397</v>
      </c>
      <c r="J340" s="8">
        <v>45504</v>
      </c>
      <c r="K340" s="7" t="s">
        <v>177</v>
      </c>
    </row>
    <row r="341" spans="2:11" ht="51" x14ac:dyDescent="0.25">
      <c r="B341" s="7" t="s">
        <v>905</v>
      </c>
      <c r="C341" s="7" t="s">
        <v>2104</v>
      </c>
      <c r="D341" s="7" t="s">
        <v>2890</v>
      </c>
      <c r="E341" s="7" t="s">
        <v>35</v>
      </c>
      <c r="F341" s="7" t="s">
        <v>3197</v>
      </c>
      <c r="G341" s="7" t="s">
        <v>3198</v>
      </c>
      <c r="H341" s="9">
        <v>79920400</v>
      </c>
      <c r="I341" s="8">
        <v>45460</v>
      </c>
      <c r="J341" s="8">
        <v>45596</v>
      </c>
      <c r="K341" s="7" t="s">
        <v>175</v>
      </c>
    </row>
    <row r="342" spans="2:11" ht="38.25" x14ac:dyDescent="0.25">
      <c r="B342" s="7" t="s">
        <v>906</v>
      </c>
      <c r="C342" s="7" t="s">
        <v>2105</v>
      </c>
      <c r="D342" s="7" t="s">
        <v>32</v>
      </c>
      <c r="E342" s="7" t="s">
        <v>35</v>
      </c>
      <c r="F342" s="7" t="s">
        <v>421</v>
      </c>
      <c r="G342" s="7" t="s">
        <v>88</v>
      </c>
      <c r="H342" s="9">
        <v>219000000</v>
      </c>
      <c r="I342" s="8">
        <v>45435</v>
      </c>
      <c r="J342" s="8">
        <v>45624</v>
      </c>
      <c r="K342" s="7" t="s">
        <v>175</v>
      </c>
    </row>
    <row r="343" spans="2:11" ht="76.5" x14ac:dyDescent="0.25">
      <c r="B343" s="7" t="s">
        <v>907</v>
      </c>
      <c r="C343" s="7" t="s">
        <v>2106</v>
      </c>
      <c r="D343" s="7" t="s">
        <v>32</v>
      </c>
      <c r="E343" s="7" t="s">
        <v>35</v>
      </c>
      <c r="F343" s="7" t="s">
        <v>3199</v>
      </c>
      <c r="G343" s="7" t="s">
        <v>551</v>
      </c>
      <c r="H343" s="9">
        <v>246450385.91</v>
      </c>
      <c r="I343" s="8">
        <v>45434</v>
      </c>
      <c r="J343" s="8">
        <v>45596</v>
      </c>
      <c r="K343" s="7" t="s">
        <v>175</v>
      </c>
    </row>
    <row r="344" spans="2:11" ht="51" x14ac:dyDescent="0.25">
      <c r="B344" s="7" t="s">
        <v>908</v>
      </c>
      <c r="C344" s="7" t="s">
        <v>2107</v>
      </c>
      <c r="D344" s="7" t="s">
        <v>2890</v>
      </c>
      <c r="E344" s="7" t="s">
        <v>35</v>
      </c>
      <c r="F344" s="7" t="s">
        <v>426</v>
      </c>
      <c r="G344" s="7" t="s">
        <v>3200</v>
      </c>
      <c r="H344" s="9">
        <v>29077590</v>
      </c>
      <c r="I344" s="8">
        <v>45433</v>
      </c>
      <c r="J344" s="8">
        <v>45626</v>
      </c>
      <c r="K344" s="7" t="s">
        <v>175</v>
      </c>
    </row>
    <row r="345" spans="2:11" ht="51" x14ac:dyDescent="0.25">
      <c r="B345" s="7" t="s">
        <v>909</v>
      </c>
      <c r="C345" s="7" t="s">
        <v>2108</v>
      </c>
      <c r="D345" s="7" t="s">
        <v>30</v>
      </c>
      <c r="E345" s="7" t="s">
        <v>35</v>
      </c>
      <c r="F345" s="7" t="s">
        <v>439</v>
      </c>
      <c r="G345" s="7" t="s">
        <v>560</v>
      </c>
      <c r="H345" s="9">
        <v>106753534.17</v>
      </c>
      <c r="I345" s="8">
        <v>45428</v>
      </c>
      <c r="J345" s="8">
        <v>45626</v>
      </c>
      <c r="K345" s="7" t="s">
        <v>175</v>
      </c>
    </row>
    <row r="346" spans="2:11" ht="38.25" x14ac:dyDescent="0.25">
      <c r="B346" s="7" t="s">
        <v>910</v>
      </c>
      <c r="C346" s="7" t="s">
        <v>2109</v>
      </c>
      <c r="D346" s="7" t="s">
        <v>2890</v>
      </c>
      <c r="E346" s="7" t="s">
        <v>35</v>
      </c>
      <c r="F346" s="7" t="s">
        <v>3201</v>
      </c>
      <c r="G346" s="7" t="s">
        <v>3202</v>
      </c>
      <c r="H346" s="9">
        <v>100555000</v>
      </c>
      <c r="I346" s="8">
        <v>45421</v>
      </c>
      <c r="J346" s="8">
        <v>45596</v>
      </c>
      <c r="K346" s="7" t="s">
        <v>175</v>
      </c>
    </row>
    <row r="347" spans="2:11" ht="38.25" x14ac:dyDescent="0.25">
      <c r="B347" s="7" t="s">
        <v>911</v>
      </c>
      <c r="C347" s="7" t="s">
        <v>2110</v>
      </c>
      <c r="D347" s="7" t="s">
        <v>32</v>
      </c>
      <c r="E347" s="7" t="s">
        <v>520</v>
      </c>
      <c r="F347" s="7" t="s">
        <v>72</v>
      </c>
      <c r="G347" s="7" t="s">
        <v>208</v>
      </c>
      <c r="H347" s="9">
        <v>844865490</v>
      </c>
      <c r="I347" s="8">
        <v>45436</v>
      </c>
      <c r="J347" s="8">
        <v>45596</v>
      </c>
      <c r="K347" s="7" t="s">
        <v>175</v>
      </c>
    </row>
    <row r="348" spans="2:11" ht="51" x14ac:dyDescent="0.25">
      <c r="B348" s="7" t="s">
        <v>912</v>
      </c>
      <c r="C348" s="7" t="s">
        <v>2111</v>
      </c>
      <c r="D348" s="7" t="s">
        <v>32</v>
      </c>
      <c r="E348" s="7" t="s">
        <v>192</v>
      </c>
      <c r="F348" s="7" t="s">
        <v>3203</v>
      </c>
      <c r="G348" s="7" t="s">
        <v>3204</v>
      </c>
      <c r="H348" s="9">
        <v>1809735105.1500001</v>
      </c>
      <c r="I348" s="8">
        <v>45442</v>
      </c>
      <c r="J348" s="8">
        <v>45596</v>
      </c>
      <c r="K348" s="7" t="s">
        <v>175</v>
      </c>
    </row>
    <row r="349" spans="2:11" ht="25.5" x14ac:dyDescent="0.25">
      <c r="B349" s="7" t="s">
        <v>913</v>
      </c>
      <c r="C349" s="7" t="s">
        <v>515</v>
      </c>
      <c r="D349" s="7" t="s">
        <v>2890</v>
      </c>
      <c r="E349" s="7" t="s">
        <v>33</v>
      </c>
      <c r="F349" s="7" t="s">
        <v>425</v>
      </c>
      <c r="G349" s="7" t="s">
        <v>3205</v>
      </c>
      <c r="H349" s="9">
        <v>26623308.32</v>
      </c>
      <c r="I349" s="8">
        <v>45512</v>
      </c>
      <c r="J349" s="8">
        <v>45565</v>
      </c>
      <c r="K349" s="7" t="s">
        <v>351</v>
      </c>
    </row>
    <row r="350" spans="2:11" ht="38.25" x14ac:dyDescent="0.25">
      <c r="B350" s="7" t="s">
        <v>914</v>
      </c>
      <c r="C350" s="7" t="s">
        <v>188</v>
      </c>
      <c r="D350" s="7" t="s">
        <v>2890</v>
      </c>
      <c r="E350" s="7" t="s">
        <v>35</v>
      </c>
      <c r="F350" s="7" t="s">
        <v>323</v>
      </c>
      <c r="G350" s="7" t="s">
        <v>324</v>
      </c>
      <c r="H350" s="9">
        <v>5474000</v>
      </c>
      <c r="I350" s="8">
        <v>45421</v>
      </c>
      <c r="J350" s="8">
        <v>45490</v>
      </c>
      <c r="K350" s="7" t="s">
        <v>177</v>
      </c>
    </row>
    <row r="351" spans="2:11" ht="25.5" x14ac:dyDescent="0.25">
      <c r="B351" s="7" t="s">
        <v>915</v>
      </c>
      <c r="C351" s="7" t="s">
        <v>2112</v>
      </c>
      <c r="D351" s="7" t="s">
        <v>2890</v>
      </c>
      <c r="E351" s="7" t="s">
        <v>35</v>
      </c>
      <c r="F351" s="7" t="s">
        <v>3206</v>
      </c>
      <c r="G351" s="7" t="s">
        <v>3207</v>
      </c>
      <c r="H351" s="9">
        <v>25100800</v>
      </c>
      <c r="I351" s="8">
        <v>45467</v>
      </c>
      <c r="J351" s="8">
        <v>45565</v>
      </c>
      <c r="K351" s="7" t="s">
        <v>351</v>
      </c>
    </row>
    <row r="352" spans="2:11" ht="25.5" x14ac:dyDescent="0.25">
      <c r="B352" s="7" t="s">
        <v>916</v>
      </c>
      <c r="C352" s="7" t="s">
        <v>2113</v>
      </c>
      <c r="D352" s="7" t="s">
        <v>2890</v>
      </c>
      <c r="E352" s="7" t="s">
        <v>35</v>
      </c>
      <c r="F352" s="7" t="s">
        <v>3208</v>
      </c>
      <c r="G352" s="7" t="s">
        <v>3209</v>
      </c>
      <c r="H352" s="9">
        <v>22750324</v>
      </c>
      <c r="I352" s="8">
        <v>45435</v>
      </c>
      <c r="J352" s="8">
        <v>45586</v>
      </c>
      <c r="K352" s="7" t="s">
        <v>175</v>
      </c>
    </row>
    <row r="353" spans="2:11" ht="25.5" x14ac:dyDescent="0.25">
      <c r="B353" s="7" t="s">
        <v>917</v>
      </c>
      <c r="C353" s="7" t="s">
        <v>2114</v>
      </c>
      <c r="D353" s="7" t="s">
        <v>30</v>
      </c>
      <c r="E353" s="7" t="s">
        <v>33</v>
      </c>
      <c r="F353" s="7" t="s">
        <v>63</v>
      </c>
      <c r="G353" s="7" t="s">
        <v>64</v>
      </c>
      <c r="H353" s="9">
        <v>14869050</v>
      </c>
      <c r="I353" s="8">
        <v>45378</v>
      </c>
      <c r="J353" s="8">
        <v>45408</v>
      </c>
      <c r="K353" s="7" t="s">
        <v>177</v>
      </c>
    </row>
    <row r="354" spans="2:11" ht="51" x14ac:dyDescent="0.25">
      <c r="B354" s="7" t="s">
        <v>918</v>
      </c>
      <c r="C354" s="7" t="s">
        <v>2115</v>
      </c>
      <c r="D354" s="7" t="s">
        <v>2890</v>
      </c>
      <c r="E354" s="7" t="s">
        <v>35</v>
      </c>
      <c r="F354" s="7" t="s">
        <v>3210</v>
      </c>
      <c r="G354" s="7" t="s">
        <v>60</v>
      </c>
      <c r="H354" s="9">
        <v>3000000</v>
      </c>
      <c r="I354" s="8">
        <v>45420</v>
      </c>
      <c r="J354" s="8">
        <v>45642</v>
      </c>
      <c r="K354" s="7" t="s">
        <v>175</v>
      </c>
    </row>
    <row r="355" spans="2:11" ht="25.5" x14ac:dyDescent="0.25">
      <c r="B355" s="7" t="s">
        <v>919</v>
      </c>
      <c r="C355" s="7" t="s">
        <v>2116</v>
      </c>
      <c r="D355" s="7" t="s">
        <v>30</v>
      </c>
      <c r="E355" s="7" t="s">
        <v>33</v>
      </c>
      <c r="F355" s="7" t="s">
        <v>61</v>
      </c>
      <c r="G355" s="7" t="s">
        <v>62</v>
      </c>
      <c r="H355" s="9">
        <v>8139957</v>
      </c>
      <c r="I355" s="8">
        <v>45412</v>
      </c>
      <c r="J355" s="8">
        <v>45442</v>
      </c>
      <c r="K355" s="7" t="s">
        <v>177</v>
      </c>
    </row>
    <row r="356" spans="2:11" ht="38.25" x14ac:dyDescent="0.25">
      <c r="B356" s="7" t="s">
        <v>920</v>
      </c>
      <c r="C356" s="7" t="s">
        <v>2117</v>
      </c>
      <c r="D356" s="7" t="s">
        <v>30</v>
      </c>
      <c r="E356" s="7" t="s">
        <v>33</v>
      </c>
      <c r="F356" s="7" t="s">
        <v>435</v>
      </c>
      <c r="G356" s="7" t="s">
        <v>436</v>
      </c>
      <c r="H356" s="9">
        <v>17290000</v>
      </c>
      <c r="I356" s="8">
        <v>45491</v>
      </c>
      <c r="J356" s="8">
        <v>45553</v>
      </c>
      <c r="K356" s="7" t="s">
        <v>351</v>
      </c>
    </row>
    <row r="357" spans="2:11" ht="25.5" x14ac:dyDescent="0.25">
      <c r="B357" s="7" t="s">
        <v>921</v>
      </c>
      <c r="C357" s="7" t="s">
        <v>2118</v>
      </c>
      <c r="D357" s="7" t="s">
        <v>30</v>
      </c>
      <c r="E357" s="7" t="s">
        <v>33</v>
      </c>
      <c r="F357" s="7" t="s">
        <v>70</v>
      </c>
      <c r="G357" s="7" t="s">
        <v>58</v>
      </c>
      <c r="H357" s="9">
        <v>11354200</v>
      </c>
      <c r="I357" s="8">
        <v>45450</v>
      </c>
      <c r="J357" s="8">
        <v>45495</v>
      </c>
      <c r="K357" s="7" t="s">
        <v>177</v>
      </c>
    </row>
    <row r="358" spans="2:11" ht="51" x14ac:dyDescent="0.25">
      <c r="B358" s="7" t="s">
        <v>922</v>
      </c>
      <c r="C358" s="7" t="s">
        <v>2119</v>
      </c>
      <c r="D358" s="7" t="s">
        <v>2890</v>
      </c>
      <c r="E358" s="7" t="s">
        <v>35</v>
      </c>
      <c r="F358" s="7" t="s">
        <v>3211</v>
      </c>
      <c r="G358" s="7" t="s">
        <v>246</v>
      </c>
      <c r="H358" s="9">
        <v>15000000</v>
      </c>
      <c r="I358" s="8">
        <v>45492</v>
      </c>
      <c r="J358" s="8">
        <v>45625</v>
      </c>
      <c r="K358" s="7" t="s">
        <v>175</v>
      </c>
    </row>
    <row r="359" spans="2:11" ht="38.25" x14ac:dyDescent="0.25">
      <c r="B359" s="7" t="s">
        <v>923</v>
      </c>
      <c r="C359" s="7" t="s">
        <v>2120</v>
      </c>
      <c r="D359" s="7" t="s">
        <v>2890</v>
      </c>
      <c r="E359" s="7" t="s">
        <v>35</v>
      </c>
      <c r="F359" s="7" t="s">
        <v>3212</v>
      </c>
      <c r="G359" s="7" t="s">
        <v>3213</v>
      </c>
      <c r="H359" s="9">
        <v>31700817</v>
      </c>
      <c r="I359" s="8">
        <v>45464</v>
      </c>
      <c r="J359" s="8">
        <v>45626</v>
      </c>
      <c r="K359" s="7" t="s">
        <v>175</v>
      </c>
    </row>
    <row r="360" spans="2:11" ht="51" x14ac:dyDescent="0.25">
      <c r="B360" s="7" t="s">
        <v>924</v>
      </c>
      <c r="C360" s="7" t="s">
        <v>2121</v>
      </c>
      <c r="D360" s="7" t="s">
        <v>2890</v>
      </c>
      <c r="E360" s="7" t="s">
        <v>35</v>
      </c>
      <c r="F360" s="7" t="s">
        <v>3214</v>
      </c>
      <c r="G360" s="7" t="s">
        <v>3215</v>
      </c>
      <c r="H360" s="9">
        <v>13613300</v>
      </c>
      <c r="I360" s="8">
        <v>45483</v>
      </c>
      <c r="J360" s="8">
        <v>45565</v>
      </c>
      <c r="K360" s="7" t="s">
        <v>351</v>
      </c>
    </row>
    <row r="361" spans="2:11" ht="38.25" x14ac:dyDescent="0.25">
      <c r="B361" s="7" t="s">
        <v>925</v>
      </c>
      <c r="C361" s="7" t="s">
        <v>2091</v>
      </c>
      <c r="D361" s="7" t="s">
        <v>30</v>
      </c>
      <c r="E361" s="7" t="s">
        <v>33</v>
      </c>
      <c r="F361" s="7" t="s">
        <v>61</v>
      </c>
      <c r="G361" s="7" t="s">
        <v>62</v>
      </c>
      <c r="H361" s="9">
        <v>23295071</v>
      </c>
      <c r="I361" s="8">
        <v>45345</v>
      </c>
      <c r="J361" s="8">
        <v>45377</v>
      </c>
      <c r="K361" s="7" t="s">
        <v>177</v>
      </c>
    </row>
    <row r="362" spans="2:11" ht="38.25" x14ac:dyDescent="0.25">
      <c r="B362" s="7" t="s">
        <v>926</v>
      </c>
      <c r="C362" s="7" t="s">
        <v>2091</v>
      </c>
      <c r="D362" s="7" t="s">
        <v>30</v>
      </c>
      <c r="E362" s="7" t="s">
        <v>33</v>
      </c>
      <c r="F362" s="7" t="s">
        <v>68</v>
      </c>
      <c r="G362" s="7" t="s">
        <v>69</v>
      </c>
      <c r="H362" s="9">
        <v>30619504</v>
      </c>
      <c r="I362" s="8">
        <v>45345</v>
      </c>
      <c r="J362" s="8">
        <v>45377</v>
      </c>
      <c r="K362" s="7" t="s">
        <v>177</v>
      </c>
    </row>
    <row r="363" spans="2:11" ht="25.5" x14ac:dyDescent="0.25">
      <c r="B363" s="7" t="s">
        <v>927</v>
      </c>
      <c r="C363" s="7" t="s">
        <v>2122</v>
      </c>
      <c r="D363" s="7" t="s">
        <v>30</v>
      </c>
      <c r="E363" s="7" t="s">
        <v>33</v>
      </c>
      <c r="F363" s="7" t="s">
        <v>65</v>
      </c>
      <c r="G363" s="7" t="s">
        <v>66</v>
      </c>
      <c r="H363" s="9">
        <v>2374800</v>
      </c>
      <c r="I363" s="8">
        <v>45378</v>
      </c>
      <c r="J363" s="8">
        <v>45408</v>
      </c>
      <c r="K363" s="7" t="s">
        <v>177</v>
      </c>
    </row>
    <row r="364" spans="2:11" ht="38.25" x14ac:dyDescent="0.25">
      <c r="B364" s="7" t="s">
        <v>928</v>
      </c>
      <c r="C364" s="7" t="s">
        <v>2123</v>
      </c>
      <c r="D364" s="7" t="s">
        <v>30</v>
      </c>
      <c r="E364" s="7" t="s">
        <v>33</v>
      </c>
      <c r="F364" s="7" t="s">
        <v>70</v>
      </c>
      <c r="G364" s="7" t="s">
        <v>58</v>
      </c>
      <c r="H364" s="9">
        <v>4625752</v>
      </c>
      <c r="I364" s="8">
        <v>45422</v>
      </c>
      <c r="J364" s="8">
        <v>45454</v>
      </c>
      <c r="K364" s="7" t="s">
        <v>177</v>
      </c>
    </row>
    <row r="365" spans="2:11" ht="38.25" x14ac:dyDescent="0.25">
      <c r="B365" s="7" t="s">
        <v>929</v>
      </c>
      <c r="C365" s="7" t="s">
        <v>2124</v>
      </c>
      <c r="D365" s="7" t="s">
        <v>2890</v>
      </c>
      <c r="E365" s="7" t="s">
        <v>33</v>
      </c>
      <c r="F365" s="7" t="s">
        <v>3216</v>
      </c>
      <c r="G365" s="7" t="s">
        <v>3217</v>
      </c>
      <c r="H365" s="9">
        <v>87092768</v>
      </c>
      <c r="I365" s="8">
        <v>45558</v>
      </c>
      <c r="J365" s="8">
        <v>45642</v>
      </c>
      <c r="K365" s="7" t="s">
        <v>175</v>
      </c>
    </row>
    <row r="366" spans="2:11" ht="51" x14ac:dyDescent="0.25">
      <c r="B366" s="7" t="s">
        <v>930</v>
      </c>
      <c r="C366" s="7" t="s">
        <v>2125</v>
      </c>
      <c r="D366" s="7" t="s">
        <v>31</v>
      </c>
      <c r="E366" s="7" t="s">
        <v>33</v>
      </c>
      <c r="F366" s="7" t="s">
        <v>3218</v>
      </c>
      <c r="G366" s="7" t="s">
        <v>3219</v>
      </c>
      <c r="H366" s="9">
        <v>6142780</v>
      </c>
      <c r="I366" s="8">
        <v>45490</v>
      </c>
      <c r="J366" s="8">
        <v>45576</v>
      </c>
      <c r="K366" s="7" t="s">
        <v>177</v>
      </c>
    </row>
    <row r="367" spans="2:11" ht="51" x14ac:dyDescent="0.25">
      <c r="B367" s="7" t="s">
        <v>931</v>
      </c>
      <c r="C367" s="7" t="s">
        <v>2126</v>
      </c>
      <c r="D367" s="7" t="s">
        <v>2890</v>
      </c>
      <c r="E367" s="7" t="s">
        <v>520</v>
      </c>
      <c r="F367" s="7" t="s">
        <v>3220</v>
      </c>
      <c r="G367" s="7" t="s">
        <v>3221</v>
      </c>
      <c r="H367" s="9">
        <v>55751227</v>
      </c>
      <c r="I367" s="8">
        <v>45527</v>
      </c>
      <c r="J367" s="8">
        <v>45625</v>
      </c>
      <c r="K367" s="7" t="s">
        <v>175</v>
      </c>
    </row>
    <row r="368" spans="2:11" ht="38.25" x14ac:dyDescent="0.25">
      <c r="B368" s="7" t="s">
        <v>932</v>
      </c>
      <c r="C368" s="7" t="s">
        <v>2127</v>
      </c>
      <c r="D368" s="7" t="s">
        <v>30</v>
      </c>
      <c r="E368" s="7" t="s">
        <v>33</v>
      </c>
      <c r="F368" s="7" t="s">
        <v>63</v>
      </c>
      <c r="G368" s="7" t="s">
        <v>64</v>
      </c>
      <c r="H368" s="9">
        <v>14143000</v>
      </c>
      <c r="I368" s="8">
        <v>45485</v>
      </c>
      <c r="J368" s="8">
        <v>45525</v>
      </c>
      <c r="K368" s="7" t="s">
        <v>351</v>
      </c>
    </row>
    <row r="369" spans="2:11" ht="51" x14ac:dyDescent="0.25">
      <c r="B369" s="7" t="s">
        <v>933</v>
      </c>
      <c r="C369" s="7" t="s">
        <v>2128</v>
      </c>
      <c r="D369" s="7" t="s">
        <v>30</v>
      </c>
      <c r="E369" s="7" t="s">
        <v>33</v>
      </c>
      <c r="F369" s="7" t="s">
        <v>63</v>
      </c>
      <c r="G369" s="7" t="s">
        <v>64</v>
      </c>
      <c r="H369" s="9">
        <v>12129670</v>
      </c>
      <c r="I369" s="8">
        <v>45530</v>
      </c>
      <c r="J369" s="8">
        <v>45561</v>
      </c>
      <c r="K369" s="7" t="s">
        <v>351</v>
      </c>
    </row>
    <row r="370" spans="2:11" ht="38.25" x14ac:dyDescent="0.25">
      <c r="B370" s="7" t="s">
        <v>934</v>
      </c>
      <c r="C370" s="7" t="s">
        <v>2129</v>
      </c>
      <c r="D370" s="7" t="s">
        <v>30</v>
      </c>
      <c r="E370" s="7" t="s">
        <v>33</v>
      </c>
      <c r="F370" s="7" t="s">
        <v>63</v>
      </c>
      <c r="G370" s="7" t="s">
        <v>64</v>
      </c>
      <c r="H370" s="9">
        <v>26348980</v>
      </c>
      <c r="I370" s="8">
        <v>45519</v>
      </c>
      <c r="J370" s="8">
        <v>45551</v>
      </c>
      <c r="K370" s="7" t="s">
        <v>177</v>
      </c>
    </row>
    <row r="371" spans="2:11" ht="38.25" x14ac:dyDescent="0.25">
      <c r="B371" s="7" t="s">
        <v>935</v>
      </c>
      <c r="C371" s="7" t="s">
        <v>2130</v>
      </c>
      <c r="D371" s="7" t="s">
        <v>30</v>
      </c>
      <c r="E371" s="7" t="s">
        <v>33</v>
      </c>
      <c r="F371" s="7" t="s">
        <v>435</v>
      </c>
      <c r="G371" s="7" t="s">
        <v>436</v>
      </c>
      <c r="H371" s="9">
        <v>13395000</v>
      </c>
      <c r="I371" s="8">
        <v>45547</v>
      </c>
      <c r="J371" s="8">
        <v>45590</v>
      </c>
      <c r="K371" s="7" t="s">
        <v>175</v>
      </c>
    </row>
    <row r="372" spans="2:11" ht="38.25" x14ac:dyDescent="0.25">
      <c r="B372" s="7" t="s">
        <v>936</v>
      </c>
      <c r="C372" s="7" t="s">
        <v>2131</v>
      </c>
      <c r="D372" s="7" t="s">
        <v>30</v>
      </c>
      <c r="E372" s="7" t="s">
        <v>33</v>
      </c>
      <c r="F372" s="7" t="s">
        <v>61</v>
      </c>
      <c r="G372" s="7" t="s">
        <v>62</v>
      </c>
      <c r="H372" s="9">
        <v>44989973</v>
      </c>
      <c r="I372" s="8">
        <v>45553</v>
      </c>
      <c r="J372" s="8">
        <v>45596</v>
      </c>
      <c r="K372" s="7" t="s">
        <v>175</v>
      </c>
    </row>
    <row r="373" spans="2:11" ht="25.5" x14ac:dyDescent="0.25">
      <c r="B373" s="7" t="s">
        <v>937</v>
      </c>
      <c r="C373" s="7" t="s">
        <v>2132</v>
      </c>
      <c r="D373" s="7" t="s">
        <v>30</v>
      </c>
      <c r="E373" s="7" t="s">
        <v>33</v>
      </c>
      <c r="F373" s="7" t="s">
        <v>70</v>
      </c>
      <c r="G373" s="7" t="s">
        <v>58</v>
      </c>
      <c r="H373" s="9">
        <v>2097472</v>
      </c>
      <c r="I373" s="8">
        <v>45553</v>
      </c>
      <c r="J373" s="8">
        <v>45586</v>
      </c>
      <c r="K373" s="7" t="s">
        <v>175</v>
      </c>
    </row>
    <row r="374" spans="2:11" ht="25.5" x14ac:dyDescent="0.25">
      <c r="B374" s="7" t="s">
        <v>938</v>
      </c>
      <c r="C374" s="7" t="s">
        <v>2132</v>
      </c>
      <c r="D374" s="7" t="s">
        <v>30</v>
      </c>
      <c r="E374" s="7" t="s">
        <v>33</v>
      </c>
      <c r="F374" s="7" t="s">
        <v>61</v>
      </c>
      <c r="G374" s="7" t="s">
        <v>62</v>
      </c>
      <c r="H374" s="9">
        <v>25762786</v>
      </c>
      <c r="I374" s="8">
        <v>45553</v>
      </c>
      <c r="J374" s="8">
        <v>45586</v>
      </c>
      <c r="K374" s="7" t="s">
        <v>175</v>
      </c>
    </row>
    <row r="375" spans="2:11" ht="25.5" x14ac:dyDescent="0.25">
      <c r="B375" s="7" t="s">
        <v>939</v>
      </c>
      <c r="C375" s="7" t="s">
        <v>2133</v>
      </c>
      <c r="D375" s="7" t="s">
        <v>2890</v>
      </c>
      <c r="E375" s="7" t="s">
        <v>35</v>
      </c>
      <c r="F375" s="7" t="s">
        <v>3222</v>
      </c>
      <c r="G375" s="7" t="s">
        <v>54</v>
      </c>
      <c r="H375" s="9">
        <v>12000000</v>
      </c>
      <c r="I375" s="8">
        <v>45573</v>
      </c>
      <c r="J375" s="8">
        <v>45632</v>
      </c>
      <c r="K375" s="7" t="s">
        <v>176</v>
      </c>
    </row>
    <row r="376" spans="2:11" ht="51" x14ac:dyDescent="0.25">
      <c r="B376" s="7" t="s">
        <v>940</v>
      </c>
      <c r="C376" s="7" t="s">
        <v>2134</v>
      </c>
      <c r="D376" s="7" t="s">
        <v>32</v>
      </c>
      <c r="E376" s="7" t="s">
        <v>33</v>
      </c>
      <c r="F376" s="7" t="s">
        <v>72</v>
      </c>
      <c r="G376" s="7" t="s">
        <v>208</v>
      </c>
      <c r="H376" s="9">
        <v>649161178</v>
      </c>
      <c r="I376" s="8">
        <v>45427</v>
      </c>
      <c r="J376" s="8">
        <v>45604</v>
      </c>
      <c r="K376" s="7" t="s">
        <v>175</v>
      </c>
    </row>
    <row r="377" spans="2:11" ht="38.25" x14ac:dyDescent="0.25">
      <c r="B377" s="7" t="s">
        <v>941</v>
      </c>
      <c r="C377" s="7" t="s">
        <v>16</v>
      </c>
      <c r="D377" s="7" t="s">
        <v>2890</v>
      </c>
      <c r="E377" s="7" t="s">
        <v>33</v>
      </c>
      <c r="F377" s="7" t="s">
        <v>3223</v>
      </c>
      <c r="G377" s="7" t="s">
        <v>524</v>
      </c>
      <c r="H377" s="9">
        <v>4274480</v>
      </c>
      <c r="I377" s="8">
        <v>45343</v>
      </c>
      <c r="J377" s="8">
        <v>45412</v>
      </c>
      <c r="K377" s="7" t="s">
        <v>177</v>
      </c>
    </row>
    <row r="378" spans="2:11" ht="25.5" x14ac:dyDescent="0.25">
      <c r="B378" s="7" t="s">
        <v>942</v>
      </c>
      <c r="C378" s="7" t="s">
        <v>2135</v>
      </c>
      <c r="D378" s="7" t="s">
        <v>2890</v>
      </c>
      <c r="E378" s="7" t="s">
        <v>33</v>
      </c>
      <c r="F378" s="7" t="s">
        <v>3224</v>
      </c>
      <c r="G378" s="7" t="s">
        <v>3167</v>
      </c>
      <c r="H378" s="9">
        <v>28575755</v>
      </c>
      <c r="I378" s="8">
        <v>45349</v>
      </c>
      <c r="J378" s="8">
        <v>45427</v>
      </c>
      <c r="K378" s="7" t="s">
        <v>177</v>
      </c>
    </row>
    <row r="379" spans="2:11" ht="38.25" x14ac:dyDescent="0.25">
      <c r="B379" s="7" t="s">
        <v>943</v>
      </c>
      <c r="C379" s="7" t="s">
        <v>2136</v>
      </c>
      <c r="D379" s="7" t="s">
        <v>2890</v>
      </c>
      <c r="E379" s="7" t="s">
        <v>33</v>
      </c>
      <c r="F379" s="7" t="s">
        <v>296</v>
      </c>
      <c r="G379" s="7" t="s">
        <v>272</v>
      </c>
      <c r="H379" s="9">
        <v>55674864</v>
      </c>
      <c r="I379" s="8">
        <v>45390</v>
      </c>
      <c r="J379" s="8">
        <v>45488</v>
      </c>
      <c r="K379" s="7" t="s">
        <v>177</v>
      </c>
    </row>
    <row r="380" spans="2:11" ht="51" x14ac:dyDescent="0.25">
      <c r="B380" s="7" t="s">
        <v>944</v>
      </c>
      <c r="C380" s="7" t="s">
        <v>11</v>
      </c>
      <c r="D380" s="7" t="s">
        <v>30</v>
      </c>
      <c r="E380" s="7" t="s">
        <v>33</v>
      </c>
      <c r="F380" s="7" t="s">
        <v>3225</v>
      </c>
      <c r="G380" s="7" t="s">
        <v>3138</v>
      </c>
      <c r="H380" s="9">
        <v>241334127.68000001</v>
      </c>
      <c r="I380" s="8">
        <v>45393</v>
      </c>
      <c r="J380" s="8">
        <v>45471</v>
      </c>
      <c r="K380" s="7" t="s">
        <v>351</v>
      </c>
    </row>
    <row r="381" spans="2:11" ht="63.75" x14ac:dyDescent="0.25">
      <c r="B381" s="7" t="s">
        <v>945</v>
      </c>
      <c r="C381" s="7" t="s">
        <v>2137</v>
      </c>
      <c r="D381" s="7" t="s">
        <v>32</v>
      </c>
      <c r="E381" s="7" t="s">
        <v>192</v>
      </c>
      <c r="F381" s="7" t="s">
        <v>299</v>
      </c>
      <c r="G381" s="7" t="s">
        <v>300</v>
      </c>
      <c r="H381" s="9">
        <v>1144534346.8200002</v>
      </c>
      <c r="I381" s="8">
        <v>45442</v>
      </c>
      <c r="J381" s="8">
        <v>45631</v>
      </c>
      <c r="K381" s="7" t="s">
        <v>175</v>
      </c>
    </row>
    <row r="382" spans="2:11" ht="25.5" x14ac:dyDescent="0.25">
      <c r="B382" s="7" t="s">
        <v>946</v>
      </c>
      <c r="C382" s="7" t="s">
        <v>189</v>
      </c>
      <c r="D382" s="7" t="s">
        <v>2890</v>
      </c>
      <c r="E382" s="7" t="s">
        <v>35</v>
      </c>
      <c r="F382" s="7" t="s">
        <v>3226</v>
      </c>
      <c r="G382" s="7">
        <v>72040042</v>
      </c>
      <c r="H382" s="9">
        <v>13400000</v>
      </c>
      <c r="I382" s="8">
        <v>45384</v>
      </c>
      <c r="J382" s="8">
        <v>45473</v>
      </c>
      <c r="K382" s="7" t="s">
        <v>177</v>
      </c>
    </row>
    <row r="383" spans="2:11" ht="25.5" x14ac:dyDescent="0.25">
      <c r="B383" s="7" t="s">
        <v>947</v>
      </c>
      <c r="C383" s="7" t="s">
        <v>2138</v>
      </c>
      <c r="D383" s="7" t="s">
        <v>2890</v>
      </c>
      <c r="E383" s="7" t="s">
        <v>35</v>
      </c>
      <c r="F383" s="7" t="s">
        <v>3227</v>
      </c>
      <c r="G383" s="7" t="s">
        <v>3228</v>
      </c>
      <c r="H383" s="9">
        <v>8000000</v>
      </c>
      <c r="I383" s="8">
        <v>45504</v>
      </c>
      <c r="J383" s="8">
        <v>45550</v>
      </c>
      <c r="K383" s="7" t="s">
        <v>177</v>
      </c>
    </row>
    <row r="384" spans="2:11" x14ac:dyDescent="0.25">
      <c r="B384" s="7" t="s">
        <v>948</v>
      </c>
      <c r="C384" s="7" t="s">
        <v>2139</v>
      </c>
      <c r="D384" s="7" t="s">
        <v>30</v>
      </c>
      <c r="E384" s="7" t="s">
        <v>33</v>
      </c>
      <c r="F384" s="7" t="s">
        <v>94</v>
      </c>
      <c r="G384" s="7">
        <v>8002374121</v>
      </c>
      <c r="H384" s="9">
        <v>11970000</v>
      </c>
      <c r="I384" s="8">
        <v>45337</v>
      </c>
      <c r="J384" s="8">
        <v>45380</v>
      </c>
      <c r="K384" s="7" t="s">
        <v>177</v>
      </c>
    </row>
    <row r="385" spans="2:11" ht="25.5" x14ac:dyDescent="0.25">
      <c r="B385" s="7" t="s">
        <v>949</v>
      </c>
      <c r="C385" s="7" t="s">
        <v>2140</v>
      </c>
      <c r="D385" s="7" t="s">
        <v>32</v>
      </c>
      <c r="E385" s="7" t="s">
        <v>33</v>
      </c>
      <c r="F385" s="7" t="s">
        <v>3229</v>
      </c>
      <c r="G385" s="7" t="s">
        <v>3230</v>
      </c>
      <c r="H385" s="9">
        <v>290433700</v>
      </c>
      <c r="I385" s="8">
        <v>45392</v>
      </c>
      <c r="J385" s="8">
        <v>45463</v>
      </c>
      <c r="K385" s="7" t="s">
        <v>177</v>
      </c>
    </row>
    <row r="386" spans="2:11" ht="51" x14ac:dyDescent="0.25">
      <c r="B386" s="7" t="s">
        <v>950</v>
      </c>
      <c r="C386" s="7" t="s">
        <v>2141</v>
      </c>
      <c r="D386" s="7" t="s">
        <v>2890</v>
      </c>
      <c r="E386" s="7" t="s">
        <v>35</v>
      </c>
      <c r="F386" s="7" t="s">
        <v>3231</v>
      </c>
      <c r="G386" s="7" t="s">
        <v>3232</v>
      </c>
      <c r="H386" s="9">
        <v>47630980.450000003</v>
      </c>
      <c r="I386" s="8">
        <v>45348</v>
      </c>
      <c r="J386" s="8">
        <v>45626</v>
      </c>
      <c r="K386" s="7" t="s">
        <v>175</v>
      </c>
    </row>
    <row r="387" spans="2:11" ht="25.5" x14ac:dyDescent="0.25">
      <c r="B387" s="7" t="s">
        <v>951</v>
      </c>
      <c r="C387" s="7" t="s">
        <v>182</v>
      </c>
      <c r="D387" s="7" t="s">
        <v>2890</v>
      </c>
      <c r="E387" s="7" t="s">
        <v>35</v>
      </c>
      <c r="F387" s="7" t="s">
        <v>3233</v>
      </c>
      <c r="G387" s="7" t="s">
        <v>3234</v>
      </c>
      <c r="H387" s="9">
        <v>18900770</v>
      </c>
      <c r="I387" s="8">
        <v>45418</v>
      </c>
      <c r="J387" s="8">
        <v>45504</v>
      </c>
      <c r="K387" s="7" t="s">
        <v>177</v>
      </c>
    </row>
    <row r="388" spans="2:11" ht="25.5" x14ac:dyDescent="0.25">
      <c r="B388" s="7" t="s">
        <v>952</v>
      </c>
      <c r="C388" s="7" t="s">
        <v>2142</v>
      </c>
      <c r="D388" s="7" t="s">
        <v>2890</v>
      </c>
      <c r="E388" s="7" t="s">
        <v>33</v>
      </c>
      <c r="F388" s="7" t="s">
        <v>3235</v>
      </c>
      <c r="G388" s="7" t="s">
        <v>3128</v>
      </c>
      <c r="H388" s="9">
        <v>10195920</v>
      </c>
      <c r="I388" s="8">
        <v>45349</v>
      </c>
      <c r="J388" s="8">
        <v>45585</v>
      </c>
      <c r="K388" s="7" t="s">
        <v>175</v>
      </c>
    </row>
    <row r="389" spans="2:11" ht="25.5" x14ac:dyDescent="0.25">
      <c r="B389" s="7" t="s">
        <v>953</v>
      </c>
      <c r="C389" s="7" t="s">
        <v>2143</v>
      </c>
      <c r="D389" s="7" t="s">
        <v>2890</v>
      </c>
      <c r="E389" s="7" t="s">
        <v>35</v>
      </c>
      <c r="F389" s="7" t="s">
        <v>257</v>
      </c>
      <c r="G389" s="7" t="s">
        <v>258</v>
      </c>
      <c r="H389" s="9">
        <v>10174500</v>
      </c>
      <c r="I389" s="8">
        <v>45369</v>
      </c>
      <c r="J389" s="8">
        <v>45626</v>
      </c>
      <c r="K389" s="7" t="s">
        <v>175</v>
      </c>
    </row>
    <row r="390" spans="2:11" ht="25.5" x14ac:dyDescent="0.25">
      <c r="B390" s="7" t="s">
        <v>954</v>
      </c>
      <c r="C390" s="7" t="s">
        <v>15</v>
      </c>
      <c r="D390" s="7" t="s">
        <v>30</v>
      </c>
      <c r="E390" s="7" t="s">
        <v>33</v>
      </c>
      <c r="F390" s="7" t="s">
        <v>79</v>
      </c>
      <c r="G390" s="7">
        <v>830037946</v>
      </c>
      <c r="H390" s="9">
        <v>8216628</v>
      </c>
      <c r="I390" s="8">
        <v>45344</v>
      </c>
      <c r="J390" s="8">
        <v>45366</v>
      </c>
      <c r="K390" s="7" t="s">
        <v>351</v>
      </c>
    </row>
    <row r="391" spans="2:11" ht="25.5" x14ac:dyDescent="0.25">
      <c r="B391" s="7" t="s">
        <v>955</v>
      </c>
      <c r="C391" s="7" t="s">
        <v>2144</v>
      </c>
      <c r="D391" s="7" t="s">
        <v>30</v>
      </c>
      <c r="E391" s="7" t="s">
        <v>33</v>
      </c>
      <c r="F391" s="7" t="s">
        <v>79</v>
      </c>
      <c r="G391" s="7">
        <v>830037946</v>
      </c>
      <c r="H391" s="9">
        <v>10858512</v>
      </c>
      <c r="I391" s="8">
        <v>45321</v>
      </c>
      <c r="J391" s="8">
        <v>45373</v>
      </c>
      <c r="K391" s="7" t="s">
        <v>175</v>
      </c>
    </row>
    <row r="392" spans="2:11" ht="38.25" x14ac:dyDescent="0.25">
      <c r="B392" s="7" t="s">
        <v>956</v>
      </c>
      <c r="C392" s="7" t="s">
        <v>13</v>
      </c>
      <c r="D392" s="7" t="s">
        <v>2890</v>
      </c>
      <c r="E392" s="7" t="s">
        <v>35</v>
      </c>
      <c r="F392" s="7" t="s">
        <v>3236</v>
      </c>
      <c r="G392" s="7" t="s">
        <v>3237</v>
      </c>
      <c r="H392" s="9">
        <v>10375328</v>
      </c>
      <c r="I392" s="8">
        <v>45429</v>
      </c>
      <c r="J392" s="8">
        <v>45626</v>
      </c>
      <c r="K392" s="7" t="s">
        <v>175</v>
      </c>
    </row>
    <row r="393" spans="2:11" ht="38.25" x14ac:dyDescent="0.25">
      <c r="B393" s="7" t="s">
        <v>957</v>
      </c>
      <c r="C393" s="7" t="s">
        <v>12</v>
      </c>
      <c r="D393" s="7" t="s">
        <v>2890</v>
      </c>
      <c r="E393" s="7" t="s">
        <v>35</v>
      </c>
      <c r="F393" s="7" t="s">
        <v>498</v>
      </c>
      <c r="G393" s="7" t="s">
        <v>75</v>
      </c>
      <c r="H393" s="9">
        <v>79186051</v>
      </c>
      <c r="I393" s="8">
        <v>45378</v>
      </c>
      <c r="J393" s="8">
        <v>45596</v>
      </c>
      <c r="K393" s="7" t="s">
        <v>175</v>
      </c>
    </row>
    <row r="394" spans="2:11" ht="25.5" x14ac:dyDescent="0.25">
      <c r="B394" s="7" t="s">
        <v>958</v>
      </c>
      <c r="C394" s="7" t="s">
        <v>2145</v>
      </c>
      <c r="D394" s="7" t="s">
        <v>2890</v>
      </c>
      <c r="E394" s="7" t="s">
        <v>35</v>
      </c>
      <c r="F394" s="7" t="s">
        <v>402</v>
      </c>
      <c r="G394" s="7" t="s">
        <v>403</v>
      </c>
      <c r="H394" s="9">
        <v>6241201</v>
      </c>
      <c r="I394" s="8">
        <v>45442</v>
      </c>
      <c r="J394" s="8">
        <v>45596</v>
      </c>
      <c r="K394" s="7" t="s">
        <v>351</v>
      </c>
    </row>
    <row r="395" spans="2:11" ht="38.25" x14ac:dyDescent="0.25">
      <c r="B395" s="7" t="s">
        <v>959</v>
      </c>
      <c r="C395" s="7" t="s">
        <v>181</v>
      </c>
      <c r="D395" s="7" t="s">
        <v>2890</v>
      </c>
      <c r="E395" s="7" t="s">
        <v>35</v>
      </c>
      <c r="F395" s="7" t="s">
        <v>3238</v>
      </c>
      <c r="G395" s="7" t="s">
        <v>548</v>
      </c>
      <c r="H395" s="9">
        <v>28742175.91</v>
      </c>
      <c r="I395" s="8">
        <v>45442</v>
      </c>
      <c r="J395" s="8">
        <v>45596</v>
      </c>
      <c r="K395" s="7" t="s">
        <v>175</v>
      </c>
    </row>
    <row r="396" spans="2:11" ht="38.25" x14ac:dyDescent="0.25">
      <c r="B396" s="7" t="s">
        <v>960</v>
      </c>
      <c r="C396" s="7" t="s">
        <v>2146</v>
      </c>
      <c r="D396" s="7" t="s">
        <v>2890</v>
      </c>
      <c r="E396" s="7" t="s">
        <v>35</v>
      </c>
      <c r="F396" s="7" t="s">
        <v>261</v>
      </c>
      <c r="G396" s="7" t="s">
        <v>262</v>
      </c>
      <c r="H396" s="9">
        <v>55000000</v>
      </c>
      <c r="I396" s="8">
        <v>45440</v>
      </c>
      <c r="J396" s="8">
        <v>45565</v>
      </c>
      <c r="K396" s="7" t="s">
        <v>351</v>
      </c>
    </row>
    <row r="397" spans="2:11" ht="25.5" x14ac:dyDescent="0.25">
      <c r="B397" s="7" t="s">
        <v>961</v>
      </c>
      <c r="C397" s="7" t="s">
        <v>2147</v>
      </c>
      <c r="D397" s="7" t="s">
        <v>2890</v>
      </c>
      <c r="E397" s="7" t="s">
        <v>33</v>
      </c>
      <c r="F397" s="7" t="s">
        <v>3239</v>
      </c>
      <c r="G397" s="7" t="s">
        <v>3240</v>
      </c>
      <c r="H397" s="9">
        <v>7467250</v>
      </c>
      <c r="I397" s="8">
        <v>45378</v>
      </c>
      <c r="J397" s="8">
        <v>45427</v>
      </c>
      <c r="K397" s="7" t="s">
        <v>177</v>
      </c>
    </row>
    <row r="398" spans="2:11" ht="38.25" x14ac:dyDescent="0.25">
      <c r="B398" s="7" t="s">
        <v>962</v>
      </c>
      <c r="C398" s="7" t="s">
        <v>354</v>
      </c>
      <c r="D398" s="7" t="s">
        <v>32</v>
      </c>
      <c r="E398" s="7" t="s">
        <v>35</v>
      </c>
      <c r="F398" s="7" t="s">
        <v>3241</v>
      </c>
      <c r="G398" s="7" t="s">
        <v>3242</v>
      </c>
      <c r="H398" s="9">
        <v>80996792.290000007</v>
      </c>
      <c r="I398" s="8">
        <v>45505</v>
      </c>
      <c r="J398" s="8">
        <v>45599</v>
      </c>
      <c r="K398" s="7" t="s">
        <v>175</v>
      </c>
    </row>
    <row r="399" spans="2:11" ht="25.5" x14ac:dyDescent="0.25">
      <c r="B399" s="7" t="s">
        <v>963</v>
      </c>
      <c r="C399" s="7" t="s">
        <v>183</v>
      </c>
      <c r="D399" s="7" t="s">
        <v>2890</v>
      </c>
      <c r="E399" s="7" t="s">
        <v>35</v>
      </c>
      <c r="F399" s="7" t="s">
        <v>3243</v>
      </c>
      <c r="G399" s="7" t="s">
        <v>3244</v>
      </c>
      <c r="H399" s="9">
        <v>2850050</v>
      </c>
      <c r="I399" s="8">
        <v>45418</v>
      </c>
      <c r="J399" s="8">
        <v>45464</v>
      </c>
      <c r="K399" s="7" t="s">
        <v>177</v>
      </c>
    </row>
    <row r="400" spans="2:11" ht="25.5" x14ac:dyDescent="0.25">
      <c r="B400" s="7" t="s">
        <v>964</v>
      </c>
      <c r="C400" s="7" t="s">
        <v>2148</v>
      </c>
      <c r="D400" s="7" t="s">
        <v>2890</v>
      </c>
      <c r="E400" s="7" t="s">
        <v>35</v>
      </c>
      <c r="F400" s="7" t="s">
        <v>3245</v>
      </c>
      <c r="G400" s="7" t="s">
        <v>3246</v>
      </c>
      <c r="H400" s="9">
        <v>5678680</v>
      </c>
      <c r="I400" s="8">
        <v>45433</v>
      </c>
      <c r="J400" s="8">
        <v>45473</v>
      </c>
      <c r="K400" s="7" t="s">
        <v>177</v>
      </c>
    </row>
    <row r="401" spans="2:11" ht="51" x14ac:dyDescent="0.25">
      <c r="B401" s="7" t="s">
        <v>965</v>
      </c>
      <c r="C401" s="7" t="s">
        <v>2149</v>
      </c>
      <c r="D401" s="7" t="s">
        <v>2890</v>
      </c>
      <c r="E401" s="7" t="s">
        <v>35</v>
      </c>
      <c r="F401" s="7" t="s">
        <v>320</v>
      </c>
      <c r="G401" s="7" t="s">
        <v>3247</v>
      </c>
      <c r="H401" s="9">
        <v>27000000</v>
      </c>
      <c r="I401" s="8">
        <v>45461</v>
      </c>
      <c r="J401" s="8">
        <v>45644</v>
      </c>
      <c r="K401" s="7" t="s">
        <v>175</v>
      </c>
    </row>
    <row r="402" spans="2:11" ht="25.5" x14ac:dyDescent="0.25">
      <c r="B402" s="7" t="s">
        <v>966</v>
      </c>
      <c r="C402" s="7" t="s">
        <v>2150</v>
      </c>
      <c r="D402" s="7" t="s">
        <v>2890</v>
      </c>
      <c r="E402" s="7" t="s">
        <v>35</v>
      </c>
      <c r="F402" s="7" t="s">
        <v>3248</v>
      </c>
      <c r="G402" s="7" t="s">
        <v>3249</v>
      </c>
      <c r="H402" s="9">
        <v>5236000</v>
      </c>
      <c r="I402" s="8">
        <v>45412</v>
      </c>
      <c r="J402" s="8">
        <v>45473</v>
      </c>
      <c r="K402" s="7" t="s">
        <v>177</v>
      </c>
    </row>
    <row r="403" spans="2:11" ht="51" x14ac:dyDescent="0.25">
      <c r="B403" s="7" t="s">
        <v>967</v>
      </c>
      <c r="C403" s="7" t="s">
        <v>2151</v>
      </c>
      <c r="D403" s="7" t="s">
        <v>2890</v>
      </c>
      <c r="E403" s="7" t="s">
        <v>35</v>
      </c>
      <c r="F403" s="7" t="s">
        <v>257</v>
      </c>
      <c r="G403" s="7" t="s">
        <v>258</v>
      </c>
      <c r="H403" s="9">
        <v>16955000</v>
      </c>
      <c r="I403" s="8">
        <v>45440</v>
      </c>
      <c r="J403" s="8">
        <v>45534</v>
      </c>
      <c r="K403" s="7" t="s">
        <v>351</v>
      </c>
    </row>
    <row r="404" spans="2:11" ht="38.25" x14ac:dyDescent="0.25">
      <c r="B404" s="7" t="s">
        <v>968</v>
      </c>
      <c r="C404" s="7" t="s">
        <v>2152</v>
      </c>
      <c r="D404" s="7" t="s">
        <v>2890</v>
      </c>
      <c r="E404" s="7" t="s">
        <v>35</v>
      </c>
      <c r="F404" s="7" t="s">
        <v>3250</v>
      </c>
      <c r="G404" s="7" t="s">
        <v>3251</v>
      </c>
      <c r="H404" s="9">
        <v>16558556</v>
      </c>
      <c r="I404" s="8">
        <v>45407</v>
      </c>
      <c r="J404" s="8">
        <v>45565</v>
      </c>
      <c r="K404" s="7" t="s">
        <v>351</v>
      </c>
    </row>
    <row r="405" spans="2:11" ht="38.25" x14ac:dyDescent="0.25">
      <c r="B405" s="7" t="s">
        <v>969</v>
      </c>
      <c r="C405" s="7" t="s">
        <v>2153</v>
      </c>
      <c r="D405" s="7" t="s">
        <v>2890</v>
      </c>
      <c r="E405" s="7" t="s">
        <v>33</v>
      </c>
      <c r="F405" s="7" t="s">
        <v>247</v>
      </c>
      <c r="G405" s="7">
        <v>1102720365</v>
      </c>
      <c r="H405" s="9">
        <v>38699990</v>
      </c>
      <c r="I405" s="8">
        <v>45412</v>
      </c>
      <c r="J405" s="8">
        <v>45448</v>
      </c>
      <c r="K405" s="7" t="s">
        <v>177</v>
      </c>
    </row>
    <row r="406" spans="2:11" ht="25.5" x14ac:dyDescent="0.25">
      <c r="B406" s="7" t="s">
        <v>970</v>
      </c>
      <c r="C406" s="7" t="s">
        <v>14</v>
      </c>
      <c r="D406" s="7" t="s">
        <v>2890</v>
      </c>
      <c r="E406" s="7" t="s">
        <v>35</v>
      </c>
      <c r="F406" s="7" t="s">
        <v>3252</v>
      </c>
      <c r="G406" s="7" t="s">
        <v>3253</v>
      </c>
      <c r="H406" s="9">
        <v>20000000</v>
      </c>
      <c r="I406" s="8">
        <v>45427</v>
      </c>
      <c r="J406" s="8">
        <v>45626</v>
      </c>
      <c r="K406" s="7" t="s">
        <v>175</v>
      </c>
    </row>
    <row r="407" spans="2:11" ht="25.5" x14ac:dyDescent="0.25">
      <c r="B407" s="7" t="s">
        <v>971</v>
      </c>
      <c r="C407" s="7" t="s">
        <v>2154</v>
      </c>
      <c r="D407" s="7" t="s">
        <v>2890</v>
      </c>
      <c r="E407" s="7" t="s">
        <v>33</v>
      </c>
      <c r="F407" s="7" t="s">
        <v>3254</v>
      </c>
      <c r="G407" s="7">
        <v>805031667</v>
      </c>
      <c r="H407" s="9">
        <v>9067500</v>
      </c>
      <c r="I407" s="8">
        <v>45471</v>
      </c>
      <c r="J407" s="8">
        <v>45503</v>
      </c>
      <c r="K407" s="7" t="s">
        <v>175</v>
      </c>
    </row>
    <row r="408" spans="2:11" ht="25.5" x14ac:dyDescent="0.25">
      <c r="B408" s="7" t="s">
        <v>972</v>
      </c>
      <c r="C408" s="7" t="s">
        <v>2155</v>
      </c>
      <c r="D408" s="7" t="s">
        <v>2890</v>
      </c>
      <c r="E408" s="7" t="s">
        <v>35</v>
      </c>
      <c r="F408" s="7" t="s">
        <v>3255</v>
      </c>
      <c r="G408" s="7">
        <v>901377327</v>
      </c>
      <c r="H408" s="9">
        <v>50144628</v>
      </c>
      <c r="I408" s="8">
        <v>45468</v>
      </c>
      <c r="J408" s="8">
        <v>45626</v>
      </c>
      <c r="K408" s="7" t="s">
        <v>175</v>
      </c>
    </row>
    <row r="409" spans="2:11" ht="25.5" x14ac:dyDescent="0.25">
      <c r="B409" s="7" t="s">
        <v>973</v>
      </c>
      <c r="C409" s="7" t="s">
        <v>2156</v>
      </c>
      <c r="D409" s="7" t="s">
        <v>2890</v>
      </c>
      <c r="E409" s="7" t="s">
        <v>35</v>
      </c>
      <c r="F409" s="7" t="s">
        <v>3256</v>
      </c>
      <c r="G409" s="7" t="s">
        <v>3257</v>
      </c>
      <c r="H409" s="9">
        <v>7174000</v>
      </c>
      <c r="I409" s="8">
        <v>45509</v>
      </c>
      <c r="J409" s="8">
        <v>45565</v>
      </c>
      <c r="K409" s="7" t="s">
        <v>175</v>
      </c>
    </row>
    <row r="410" spans="2:11" ht="25.5" x14ac:dyDescent="0.25">
      <c r="B410" s="7" t="s">
        <v>974</v>
      </c>
      <c r="C410" s="7" t="s">
        <v>2157</v>
      </c>
      <c r="D410" s="7" t="s">
        <v>2890</v>
      </c>
      <c r="E410" s="7" t="s">
        <v>33</v>
      </c>
      <c r="F410" s="7" t="s">
        <v>3258</v>
      </c>
      <c r="G410" s="7" t="s">
        <v>3259</v>
      </c>
      <c r="H410" s="9">
        <v>10303513</v>
      </c>
      <c r="I410" s="8">
        <v>45525</v>
      </c>
      <c r="J410" s="8">
        <v>45565</v>
      </c>
      <c r="K410" s="7" t="s">
        <v>175</v>
      </c>
    </row>
    <row r="411" spans="2:11" ht="25.5" x14ac:dyDescent="0.25">
      <c r="B411" s="7" t="s">
        <v>975</v>
      </c>
      <c r="C411" s="7" t="s">
        <v>2158</v>
      </c>
      <c r="D411" s="7" t="s">
        <v>2890</v>
      </c>
      <c r="E411" s="7" t="s">
        <v>33</v>
      </c>
      <c r="F411" s="7" t="s">
        <v>3260</v>
      </c>
      <c r="G411" s="7">
        <v>1102720365</v>
      </c>
      <c r="H411" s="9">
        <v>110453100</v>
      </c>
      <c r="I411" s="8">
        <v>45562</v>
      </c>
      <c r="J411" s="8">
        <v>45611</v>
      </c>
      <c r="K411" s="7" t="s">
        <v>175</v>
      </c>
    </row>
    <row r="412" spans="2:11" ht="25.5" x14ac:dyDescent="0.25">
      <c r="B412" s="7" t="s">
        <v>976</v>
      </c>
      <c r="C412" s="7" t="s">
        <v>2159</v>
      </c>
      <c r="D412" s="7" t="s">
        <v>2890</v>
      </c>
      <c r="E412" s="7" t="s">
        <v>33</v>
      </c>
      <c r="F412" s="7" t="s">
        <v>431</v>
      </c>
      <c r="G412" s="7" t="s">
        <v>540</v>
      </c>
      <c r="H412" s="9">
        <v>69972000</v>
      </c>
      <c r="I412" s="8">
        <v>45596</v>
      </c>
      <c r="J412" s="8">
        <v>45626</v>
      </c>
      <c r="K412" s="7" t="s">
        <v>176</v>
      </c>
    </row>
    <row r="413" spans="2:11" ht="51" x14ac:dyDescent="0.25">
      <c r="B413" s="7" t="s">
        <v>977</v>
      </c>
      <c r="C413" s="7" t="s">
        <v>2160</v>
      </c>
      <c r="D413" s="7" t="s">
        <v>2890</v>
      </c>
      <c r="E413" s="7" t="s">
        <v>33</v>
      </c>
      <c r="F413" s="7" t="s">
        <v>3261</v>
      </c>
      <c r="G413" s="7" t="s">
        <v>3262</v>
      </c>
      <c r="H413" s="9">
        <v>79037123</v>
      </c>
      <c r="I413" s="8">
        <v>45590</v>
      </c>
      <c r="J413" s="8">
        <v>45626</v>
      </c>
      <c r="K413" s="7" t="s">
        <v>175</v>
      </c>
    </row>
    <row r="414" spans="2:11" ht="25.5" x14ac:dyDescent="0.25">
      <c r="B414" s="7" t="s">
        <v>978</v>
      </c>
      <c r="C414" s="7" t="s">
        <v>2161</v>
      </c>
      <c r="D414" s="7" t="s">
        <v>32</v>
      </c>
      <c r="E414" s="7" t="s">
        <v>33</v>
      </c>
      <c r="F414" s="7" t="s">
        <v>381</v>
      </c>
      <c r="G414" s="7" t="s">
        <v>382</v>
      </c>
      <c r="H414" s="9">
        <v>253331659</v>
      </c>
      <c r="I414" s="8">
        <v>45580</v>
      </c>
      <c r="J414" s="8">
        <v>45616</v>
      </c>
      <c r="K414" s="7" t="s">
        <v>175</v>
      </c>
    </row>
    <row r="415" spans="2:11" ht="25.5" x14ac:dyDescent="0.25">
      <c r="B415" s="7" t="s">
        <v>979</v>
      </c>
      <c r="C415" s="7" t="s">
        <v>2162</v>
      </c>
      <c r="D415" s="7" t="s">
        <v>2890</v>
      </c>
      <c r="E415" s="7" t="s">
        <v>33</v>
      </c>
      <c r="F415" s="7" t="s">
        <v>3263</v>
      </c>
      <c r="G415" s="7" t="s">
        <v>3264</v>
      </c>
      <c r="H415" s="9">
        <v>54820999.729999997</v>
      </c>
      <c r="I415" s="8">
        <v>45589</v>
      </c>
      <c r="J415" s="8">
        <v>45636</v>
      </c>
      <c r="K415" s="7" t="s">
        <v>175</v>
      </c>
    </row>
    <row r="416" spans="2:11" ht="51" x14ac:dyDescent="0.25">
      <c r="B416" s="7" t="s">
        <v>980</v>
      </c>
      <c r="C416" s="7" t="s">
        <v>2163</v>
      </c>
      <c r="D416" s="7" t="s">
        <v>2890</v>
      </c>
      <c r="E416" s="7" t="s">
        <v>35</v>
      </c>
      <c r="F416" s="7" t="s">
        <v>326</v>
      </c>
      <c r="G416" s="7" t="s">
        <v>84</v>
      </c>
      <c r="H416" s="9">
        <v>5480000</v>
      </c>
      <c r="I416" s="8">
        <v>45541</v>
      </c>
      <c r="J416" s="8">
        <v>45626</v>
      </c>
      <c r="K416" s="7" t="s">
        <v>175</v>
      </c>
    </row>
    <row r="417" spans="2:11" ht="38.25" x14ac:dyDescent="0.25">
      <c r="B417" s="7" t="s">
        <v>981</v>
      </c>
      <c r="C417" s="7" t="s">
        <v>2164</v>
      </c>
      <c r="D417" s="7" t="s">
        <v>32</v>
      </c>
      <c r="E417" s="7" t="s">
        <v>192</v>
      </c>
      <c r="F417" s="7" t="s">
        <v>3265</v>
      </c>
      <c r="G417" s="7" t="s">
        <v>3266</v>
      </c>
      <c r="H417" s="9">
        <v>1180823842.55</v>
      </c>
      <c r="I417" s="8">
        <v>45534</v>
      </c>
      <c r="J417" s="8">
        <v>45642</v>
      </c>
      <c r="K417" s="7" t="s">
        <v>175</v>
      </c>
    </row>
    <row r="418" spans="2:11" ht="38.25" x14ac:dyDescent="0.25">
      <c r="B418" s="7" t="s">
        <v>982</v>
      </c>
      <c r="C418" s="7" t="s">
        <v>2165</v>
      </c>
      <c r="D418" s="7" t="s">
        <v>32</v>
      </c>
      <c r="E418" s="7" t="s">
        <v>33</v>
      </c>
      <c r="F418" s="7" t="s">
        <v>3267</v>
      </c>
      <c r="G418" s="7">
        <v>1017189572</v>
      </c>
      <c r="H418" s="9">
        <v>323878713.22000003</v>
      </c>
      <c r="I418" s="8">
        <v>45562</v>
      </c>
      <c r="J418" s="8">
        <v>45626</v>
      </c>
      <c r="K418" s="7" t="s">
        <v>175</v>
      </c>
    </row>
    <row r="419" spans="2:11" ht="25.5" x14ac:dyDescent="0.25">
      <c r="B419" s="7" t="s">
        <v>983</v>
      </c>
      <c r="C419" s="7" t="s">
        <v>2166</v>
      </c>
      <c r="D419" s="7" t="s">
        <v>30</v>
      </c>
      <c r="E419" s="7" t="s">
        <v>33</v>
      </c>
      <c r="F419" s="7" t="s">
        <v>3268</v>
      </c>
      <c r="G419" s="7" t="s">
        <v>62</v>
      </c>
      <c r="H419" s="9">
        <v>16475907</v>
      </c>
      <c r="I419" s="8">
        <v>45512</v>
      </c>
      <c r="J419" s="8">
        <v>45540</v>
      </c>
      <c r="K419" s="7" t="s">
        <v>175</v>
      </c>
    </row>
    <row r="420" spans="2:11" x14ac:dyDescent="0.25">
      <c r="B420" s="7" t="s">
        <v>984</v>
      </c>
      <c r="C420" s="7" t="s">
        <v>2167</v>
      </c>
      <c r="D420" s="7" t="s">
        <v>30</v>
      </c>
      <c r="E420" s="7" t="s">
        <v>33</v>
      </c>
      <c r="F420" s="7" t="s">
        <v>3269</v>
      </c>
      <c r="G420" s="7" t="s">
        <v>436</v>
      </c>
      <c r="H420" s="9">
        <v>34400000</v>
      </c>
      <c r="I420" s="8">
        <v>45527</v>
      </c>
      <c r="J420" s="8">
        <v>45580</v>
      </c>
      <c r="K420" s="7" t="s">
        <v>175</v>
      </c>
    </row>
    <row r="421" spans="2:11" ht="25.5" x14ac:dyDescent="0.25">
      <c r="B421" s="7" t="s">
        <v>985</v>
      </c>
      <c r="C421" s="7" t="s">
        <v>2168</v>
      </c>
      <c r="D421" s="7" t="s">
        <v>30</v>
      </c>
      <c r="E421" s="7" t="s">
        <v>33</v>
      </c>
      <c r="F421" s="7" t="s">
        <v>3269</v>
      </c>
      <c r="G421" s="7" t="s">
        <v>436</v>
      </c>
      <c r="H421" s="9">
        <v>2930000</v>
      </c>
      <c r="I421" s="8">
        <v>45512</v>
      </c>
      <c r="J421" s="8">
        <v>45534</v>
      </c>
      <c r="K421" s="7" t="s">
        <v>175</v>
      </c>
    </row>
    <row r="422" spans="2:11" ht="25.5" x14ac:dyDescent="0.25">
      <c r="B422" s="7" t="s">
        <v>986</v>
      </c>
      <c r="C422" s="7" t="s">
        <v>2169</v>
      </c>
      <c r="D422" s="7" t="s">
        <v>30</v>
      </c>
      <c r="E422" s="7" t="s">
        <v>33</v>
      </c>
      <c r="F422" s="7" t="s">
        <v>68</v>
      </c>
      <c r="G422" s="7" t="s">
        <v>69</v>
      </c>
      <c r="H422" s="9">
        <v>8273879</v>
      </c>
      <c r="I422" s="8">
        <v>45537</v>
      </c>
      <c r="J422" s="8">
        <v>45580</v>
      </c>
      <c r="K422" s="7" t="s">
        <v>175</v>
      </c>
    </row>
    <row r="423" spans="2:11" ht="25.5" x14ac:dyDescent="0.25">
      <c r="B423" s="7" t="s">
        <v>987</v>
      </c>
      <c r="C423" s="7" t="s">
        <v>2169</v>
      </c>
      <c r="D423" s="7" t="s">
        <v>30</v>
      </c>
      <c r="E423" s="7" t="s">
        <v>33</v>
      </c>
      <c r="F423" s="7" t="s">
        <v>3270</v>
      </c>
      <c r="G423" s="7" t="s">
        <v>62</v>
      </c>
      <c r="H423" s="9">
        <v>60770325</v>
      </c>
      <c r="I423" s="8">
        <v>45537</v>
      </c>
      <c r="J423" s="8">
        <v>45580</v>
      </c>
      <c r="K423" s="7" t="s">
        <v>175</v>
      </c>
    </row>
    <row r="424" spans="2:11" ht="25.5" x14ac:dyDescent="0.25">
      <c r="B424" s="7" t="s">
        <v>988</v>
      </c>
      <c r="C424" s="7" t="s">
        <v>2170</v>
      </c>
      <c r="D424" s="7" t="s">
        <v>30</v>
      </c>
      <c r="E424" s="7" t="s">
        <v>33</v>
      </c>
      <c r="F424" s="7" t="s">
        <v>3270</v>
      </c>
      <c r="G424" s="7" t="s">
        <v>62</v>
      </c>
      <c r="H424" s="9">
        <v>1199996</v>
      </c>
      <c r="I424" s="8">
        <v>45553</v>
      </c>
      <c r="J424" s="8">
        <v>45595</v>
      </c>
      <c r="K424" s="7" t="s">
        <v>175</v>
      </c>
    </row>
    <row r="425" spans="2:11" ht="25.5" x14ac:dyDescent="0.25">
      <c r="B425" s="7" t="s">
        <v>989</v>
      </c>
      <c r="C425" s="7" t="s">
        <v>2171</v>
      </c>
      <c r="D425" s="7" t="s">
        <v>30</v>
      </c>
      <c r="E425" s="7" t="s">
        <v>33</v>
      </c>
      <c r="F425" s="7" t="s">
        <v>3270</v>
      </c>
      <c r="G425" s="7" t="s">
        <v>62</v>
      </c>
      <c r="H425" s="9">
        <v>5954756</v>
      </c>
      <c r="I425" s="8">
        <v>45553</v>
      </c>
      <c r="J425" s="8">
        <v>45595</v>
      </c>
      <c r="K425" s="7" t="s">
        <v>175</v>
      </c>
    </row>
    <row r="426" spans="2:11" x14ac:dyDescent="0.25">
      <c r="B426" s="7" t="s">
        <v>990</v>
      </c>
      <c r="C426" s="7" t="s">
        <v>2172</v>
      </c>
      <c r="D426" s="7" t="s">
        <v>30</v>
      </c>
      <c r="E426" s="7" t="s">
        <v>33</v>
      </c>
      <c r="F426" s="7" t="s">
        <v>3270</v>
      </c>
      <c r="G426" s="7" t="s">
        <v>62</v>
      </c>
      <c r="H426" s="9">
        <v>2431646</v>
      </c>
      <c r="I426" s="8">
        <v>45553</v>
      </c>
      <c r="J426" s="8">
        <v>45595</v>
      </c>
      <c r="K426" s="7" t="s">
        <v>175</v>
      </c>
    </row>
    <row r="427" spans="2:11" ht="25.5" x14ac:dyDescent="0.25">
      <c r="B427" s="7" t="s">
        <v>991</v>
      </c>
      <c r="C427" s="7" t="s">
        <v>2173</v>
      </c>
      <c r="D427" s="7" t="s">
        <v>2890</v>
      </c>
      <c r="E427" s="7" t="s">
        <v>33</v>
      </c>
      <c r="F427" s="7" t="s">
        <v>241</v>
      </c>
      <c r="G427" s="7">
        <v>800199498</v>
      </c>
      <c r="H427" s="9">
        <v>5873840</v>
      </c>
      <c r="I427" s="8">
        <v>45492</v>
      </c>
      <c r="J427" s="8">
        <v>45504</v>
      </c>
      <c r="K427" s="7" t="s">
        <v>175</v>
      </c>
    </row>
    <row r="428" spans="2:11" ht="25.5" x14ac:dyDescent="0.25">
      <c r="B428" s="7" t="s">
        <v>992</v>
      </c>
      <c r="C428" s="7" t="s">
        <v>2174</v>
      </c>
      <c r="D428" s="7" t="s">
        <v>2890</v>
      </c>
      <c r="E428" s="7" t="s">
        <v>33</v>
      </c>
      <c r="F428" s="7" t="s">
        <v>3271</v>
      </c>
      <c r="G428" s="7">
        <v>1087195232</v>
      </c>
      <c r="H428" s="9">
        <v>59452400</v>
      </c>
      <c r="I428" s="8">
        <v>45526</v>
      </c>
      <c r="J428" s="8">
        <v>45611</v>
      </c>
      <c r="K428" s="7" t="s">
        <v>175</v>
      </c>
    </row>
    <row r="429" spans="2:11" ht="51" x14ac:dyDescent="0.25">
      <c r="B429" s="7" t="s">
        <v>993</v>
      </c>
      <c r="C429" s="7" t="s">
        <v>2175</v>
      </c>
      <c r="D429" s="7" t="s">
        <v>30</v>
      </c>
      <c r="E429" s="7" t="s">
        <v>33</v>
      </c>
      <c r="F429" s="7" t="s">
        <v>68</v>
      </c>
      <c r="G429" s="7" t="s">
        <v>69</v>
      </c>
      <c r="H429" s="9">
        <v>14407072</v>
      </c>
      <c r="I429" s="8">
        <v>45568</v>
      </c>
      <c r="J429" s="8">
        <v>45611</v>
      </c>
      <c r="K429" s="7" t="s">
        <v>175</v>
      </c>
    </row>
    <row r="430" spans="2:11" x14ac:dyDescent="0.25">
      <c r="B430" s="7" t="s">
        <v>994</v>
      </c>
      <c r="C430" s="7" t="s">
        <v>2176</v>
      </c>
      <c r="D430" s="7" t="s">
        <v>30</v>
      </c>
      <c r="E430" s="7" t="s">
        <v>33</v>
      </c>
      <c r="F430" s="7" t="s">
        <v>73</v>
      </c>
      <c r="G430" s="7" t="s">
        <v>74</v>
      </c>
      <c r="H430" s="9">
        <v>620750423.38</v>
      </c>
      <c r="I430" s="8">
        <v>45596</v>
      </c>
      <c r="J430" s="8">
        <v>45626</v>
      </c>
      <c r="K430" s="7" t="s">
        <v>176</v>
      </c>
    </row>
    <row r="431" spans="2:11" ht="25.5" x14ac:dyDescent="0.25">
      <c r="B431" s="7" t="s">
        <v>995</v>
      </c>
      <c r="C431" s="7" t="s">
        <v>2177</v>
      </c>
      <c r="D431" s="7" t="s">
        <v>30</v>
      </c>
      <c r="E431" s="7" t="s">
        <v>33</v>
      </c>
      <c r="F431" s="7" t="s">
        <v>68</v>
      </c>
      <c r="G431" s="7" t="s">
        <v>69</v>
      </c>
      <c r="H431" s="9">
        <v>28690580</v>
      </c>
      <c r="I431" s="8">
        <v>45574</v>
      </c>
      <c r="J431" s="8">
        <v>45601</v>
      </c>
      <c r="K431" s="7" t="s">
        <v>175</v>
      </c>
    </row>
    <row r="432" spans="2:11" x14ac:dyDescent="0.25">
      <c r="B432" s="7" t="s">
        <v>996</v>
      </c>
      <c r="C432" s="7" t="s">
        <v>2178</v>
      </c>
      <c r="D432" s="7" t="s">
        <v>30</v>
      </c>
      <c r="E432" s="7" t="s">
        <v>33</v>
      </c>
      <c r="F432" s="7" t="s">
        <v>3270</v>
      </c>
      <c r="G432" s="7" t="s">
        <v>62</v>
      </c>
      <c r="H432" s="9">
        <v>41225831</v>
      </c>
      <c r="I432" s="8">
        <v>45586</v>
      </c>
      <c r="J432" s="8">
        <v>45616</v>
      </c>
      <c r="K432" s="7" t="s">
        <v>175</v>
      </c>
    </row>
    <row r="433" spans="2:11" ht="51" x14ac:dyDescent="0.25">
      <c r="B433" s="7" t="s">
        <v>997</v>
      </c>
      <c r="C433" s="7" t="s">
        <v>2179</v>
      </c>
      <c r="D433" s="7" t="s">
        <v>31</v>
      </c>
      <c r="E433" s="7" t="s">
        <v>35</v>
      </c>
      <c r="F433" s="7" t="s">
        <v>3272</v>
      </c>
      <c r="G433" s="7">
        <v>1098763119</v>
      </c>
      <c r="H433" s="9">
        <v>56050000</v>
      </c>
      <c r="I433" s="8">
        <v>45320</v>
      </c>
      <c r="J433" s="8">
        <v>45580</v>
      </c>
      <c r="K433" s="7" t="s">
        <v>175</v>
      </c>
    </row>
    <row r="434" spans="2:11" ht="38.25" x14ac:dyDescent="0.25">
      <c r="B434" s="7" t="s">
        <v>998</v>
      </c>
      <c r="C434" s="7" t="s">
        <v>2180</v>
      </c>
      <c r="D434" s="7" t="s">
        <v>31</v>
      </c>
      <c r="E434" s="7" t="s">
        <v>35</v>
      </c>
      <c r="F434" s="7" t="s">
        <v>3273</v>
      </c>
      <c r="G434" s="7" t="s">
        <v>87</v>
      </c>
      <c r="H434" s="9">
        <v>2000000000</v>
      </c>
      <c r="I434" s="8">
        <v>45322</v>
      </c>
      <c r="J434" s="8">
        <v>45625</v>
      </c>
      <c r="K434" s="7" t="s">
        <v>175</v>
      </c>
    </row>
    <row r="435" spans="2:11" ht="25.5" x14ac:dyDescent="0.25">
      <c r="B435" s="7" t="s">
        <v>999</v>
      </c>
      <c r="C435" s="7" t="s">
        <v>2181</v>
      </c>
      <c r="D435" s="7" t="s">
        <v>2890</v>
      </c>
      <c r="E435" s="7" t="s">
        <v>35</v>
      </c>
      <c r="F435" s="7" t="s">
        <v>3274</v>
      </c>
      <c r="G435" s="7" t="s">
        <v>86</v>
      </c>
      <c r="H435" s="9">
        <v>19000000</v>
      </c>
      <c r="I435" s="8">
        <v>45330</v>
      </c>
      <c r="J435" s="8">
        <v>45636</v>
      </c>
      <c r="K435" s="7" t="s">
        <v>175</v>
      </c>
    </row>
    <row r="436" spans="2:11" ht="51" x14ac:dyDescent="0.25">
      <c r="B436" s="7" t="s">
        <v>1000</v>
      </c>
      <c r="C436" s="7" t="s">
        <v>2182</v>
      </c>
      <c r="D436" s="7" t="s">
        <v>2890</v>
      </c>
      <c r="E436" s="7" t="s">
        <v>34</v>
      </c>
      <c r="F436" s="7" t="s">
        <v>3275</v>
      </c>
      <c r="G436" s="7" t="s">
        <v>88</v>
      </c>
      <c r="H436" s="9">
        <v>19167330</v>
      </c>
      <c r="I436" s="8">
        <v>45341</v>
      </c>
      <c r="J436" s="8">
        <v>45415</v>
      </c>
      <c r="K436" s="7" t="s">
        <v>175</v>
      </c>
    </row>
    <row r="437" spans="2:11" ht="51" x14ac:dyDescent="0.25">
      <c r="B437" s="7" t="s">
        <v>1001</v>
      </c>
      <c r="C437" s="7" t="s">
        <v>2183</v>
      </c>
      <c r="D437" s="7" t="s">
        <v>2890</v>
      </c>
      <c r="E437" s="7" t="s">
        <v>35</v>
      </c>
      <c r="F437" s="7" t="s">
        <v>3276</v>
      </c>
      <c r="G437" s="7" t="s">
        <v>483</v>
      </c>
      <c r="H437" s="9">
        <v>11378780</v>
      </c>
      <c r="I437" s="8">
        <v>45512</v>
      </c>
      <c r="J437" s="8">
        <v>45553</v>
      </c>
      <c r="K437" s="7" t="s">
        <v>175</v>
      </c>
    </row>
    <row r="438" spans="2:11" ht="25.5" x14ac:dyDescent="0.25">
      <c r="B438" s="7" t="s">
        <v>1002</v>
      </c>
      <c r="C438" s="7" t="s">
        <v>2184</v>
      </c>
      <c r="D438" s="7" t="s">
        <v>2890</v>
      </c>
      <c r="E438" s="7" t="s">
        <v>34</v>
      </c>
      <c r="F438" s="7" t="s">
        <v>304</v>
      </c>
      <c r="G438" s="7" t="s">
        <v>258</v>
      </c>
      <c r="H438" s="9">
        <v>26553673.09</v>
      </c>
      <c r="I438" s="8">
        <v>45397</v>
      </c>
      <c r="J438" s="8">
        <v>45463</v>
      </c>
      <c r="K438" s="7" t="s">
        <v>175</v>
      </c>
    </row>
    <row r="439" spans="2:11" ht="25.5" x14ac:dyDescent="0.25">
      <c r="B439" s="7" t="s">
        <v>1003</v>
      </c>
      <c r="C439" s="7" t="s">
        <v>2185</v>
      </c>
      <c r="D439" s="7" t="s">
        <v>2890</v>
      </c>
      <c r="E439" s="7" t="s">
        <v>35</v>
      </c>
      <c r="F439" s="7" t="s">
        <v>3277</v>
      </c>
      <c r="G439" s="7" t="s">
        <v>3278</v>
      </c>
      <c r="H439" s="9">
        <v>17018516</v>
      </c>
      <c r="I439" s="8">
        <v>45478</v>
      </c>
      <c r="J439" s="8">
        <v>45534</v>
      </c>
      <c r="K439" s="7" t="s">
        <v>175</v>
      </c>
    </row>
    <row r="440" spans="2:11" ht="38.25" x14ac:dyDescent="0.25">
      <c r="B440" s="7" t="s">
        <v>1004</v>
      </c>
      <c r="C440" s="7" t="s">
        <v>2186</v>
      </c>
      <c r="D440" s="7" t="s">
        <v>2890</v>
      </c>
      <c r="E440" s="7" t="s">
        <v>34</v>
      </c>
      <c r="F440" s="7" t="s">
        <v>3279</v>
      </c>
      <c r="G440" s="7" t="s">
        <v>568</v>
      </c>
      <c r="H440" s="9">
        <v>10510830</v>
      </c>
      <c r="I440" s="8">
        <v>45436</v>
      </c>
      <c r="J440" s="8">
        <v>45504</v>
      </c>
      <c r="K440" s="7" t="s">
        <v>175</v>
      </c>
    </row>
    <row r="441" spans="2:11" ht="51" x14ac:dyDescent="0.25">
      <c r="B441" s="7" t="s">
        <v>1005</v>
      </c>
      <c r="C441" s="7" t="s">
        <v>2187</v>
      </c>
      <c r="D441" s="7" t="s">
        <v>2890</v>
      </c>
      <c r="E441" s="7" t="s">
        <v>33</v>
      </c>
      <c r="F441" s="7" t="s">
        <v>68</v>
      </c>
      <c r="G441" s="7" t="s">
        <v>69</v>
      </c>
      <c r="H441" s="9">
        <v>3597223</v>
      </c>
      <c r="I441" s="8">
        <v>45428</v>
      </c>
      <c r="J441" s="8">
        <v>45490</v>
      </c>
      <c r="K441" s="7" t="s">
        <v>175</v>
      </c>
    </row>
    <row r="442" spans="2:11" ht="51" x14ac:dyDescent="0.25">
      <c r="B442" s="7" t="s">
        <v>1006</v>
      </c>
      <c r="C442" s="7" t="s">
        <v>2187</v>
      </c>
      <c r="D442" s="7" t="s">
        <v>2890</v>
      </c>
      <c r="E442" s="7" t="s">
        <v>33</v>
      </c>
      <c r="F442" s="7" t="s">
        <v>3269</v>
      </c>
      <c r="G442" s="7" t="s">
        <v>436</v>
      </c>
      <c r="H442" s="9">
        <v>1700000</v>
      </c>
      <c r="I442" s="8">
        <v>45428</v>
      </c>
      <c r="J442" s="8">
        <v>45490</v>
      </c>
      <c r="K442" s="7" t="s">
        <v>175</v>
      </c>
    </row>
    <row r="443" spans="2:11" ht="51" x14ac:dyDescent="0.25">
      <c r="B443" s="7" t="s">
        <v>1007</v>
      </c>
      <c r="C443" s="7" t="s">
        <v>2187</v>
      </c>
      <c r="D443" s="7" t="s">
        <v>2890</v>
      </c>
      <c r="E443" s="7" t="s">
        <v>33</v>
      </c>
      <c r="F443" s="7" t="s">
        <v>94</v>
      </c>
      <c r="G443" s="7" t="s">
        <v>71</v>
      </c>
      <c r="H443" s="9">
        <v>2603600</v>
      </c>
      <c r="I443" s="8">
        <v>45428</v>
      </c>
      <c r="J443" s="8">
        <v>45490</v>
      </c>
      <c r="K443" s="7" t="s">
        <v>175</v>
      </c>
    </row>
    <row r="444" spans="2:11" ht="25.5" x14ac:dyDescent="0.25">
      <c r="B444" s="7" t="s">
        <v>1008</v>
      </c>
      <c r="C444" s="7" t="s">
        <v>2188</v>
      </c>
      <c r="D444" s="7" t="s">
        <v>2890</v>
      </c>
      <c r="E444" s="7" t="s">
        <v>33</v>
      </c>
      <c r="F444" s="7" t="s">
        <v>94</v>
      </c>
      <c r="G444" s="7" t="s">
        <v>71</v>
      </c>
      <c r="H444" s="9">
        <v>30493104</v>
      </c>
      <c r="I444" s="8">
        <v>45429</v>
      </c>
      <c r="J444" s="8">
        <v>45497</v>
      </c>
      <c r="K444" s="7" t="s">
        <v>175</v>
      </c>
    </row>
    <row r="445" spans="2:11" ht="51" x14ac:dyDescent="0.25">
      <c r="B445" s="7" t="s">
        <v>1009</v>
      </c>
      <c r="C445" s="7" t="s">
        <v>2189</v>
      </c>
      <c r="D445" s="7" t="s">
        <v>2890</v>
      </c>
      <c r="E445" s="7" t="s">
        <v>34</v>
      </c>
      <c r="F445" s="7" t="s">
        <v>3280</v>
      </c>
      <c r="G445" s="7" t="s">
        <v>3281</v>
      </c>
      <c r="H445" s="9">
        <v>42087499.93</v>
      </c>
      <c r="I445" s="8">
        <v>45439</v>
      </c>
      <c r="J445" s="8">
        <v>45548</v>
      </c>
      <c r="K445" s="7" t="s">
        <v>175</v>
      </c>
    </row>
    <row r="446" spans="2:11" ht="76.5" x14ac:dyDescent="0.25">
      <c r="B446" s="7" t="s">
        <v>1010</v>
      </c>
      <c r="C446" s="7" t="s">
        <v>2190</v>
      </c>
      <c r="D446" s="7" t="s">
        <v>32</v>
      </c>
      <c r="E446" s="7" t="s">
        <v>34</v>
      </c>
      <c r="F446" s="7" t="s">
        <v>3273</v>
      </c>
      <c r="G446" s="7" t="s">
        <v>87</v>
      </c>
      <c r="H446" s="9">
        <v>509156523.29000002</v>
      </c>
      <c r="I446" s="8">
        <v>45407</v>
      </c>
      <c r="J446" s="8">
        <v>45454</v>
      </c>
      <c r="K446" s="7" t="s">
        <v>175</v>
      </c>
    </row>
    <row r="447" spans="2:11" ht="38.25" x14ac:dyDescent="0.25">
      <c r="B447" s="7" t="s">
        <v>1011</v>
      </c>
      <c r="C447" s="7" t="s">
        <v>2191</v>
      </c>
      <c r="D447" s="7" t="s">
        <v>32</v>
      </c>
      <c r="E447" s="7" t="s">
        <v>33</v>
      </c>
      <c r="F447" s="7" t="s">
        <v>3282</v>
      </c>
      <c r="G447" s="7" t="s">
        <v>3283</v>
      </c>
      <c r="H447" s="9">
        <v>1000000000</v>
      </c>
      <c r="I447" s="8">
        <v>45393</v>
      </c>
      <c r="J447" s="8">
        <v>45499</v>
      </c>
      <c r="K447" s="7" t="s">
        <v>175</v>
      </c>
    </row>
    <row r="448" spans="2:11" ht="89.25" x14ac:dyDescent="0.25">
      <c r="B448" s="7" t="s">
        <v>1012</v>
      </c>
      <c r="C448" s="7" t="s">
        <v>2192</v>
      </c>
      <c r="D448" s="7" t="s">
        <v>2890</v>
      </c>
      <c r="E448" s="7" t="s">
        <v>35</v>
      </c>
      <c r="F448" s="7" t="s">
        <v>3284</v>
      </c>
      <c r="G448" s="7" t="s">
        <v>3285</v>
      </c>
      <c r="H448" s="9">
        <v>107630260.43000001</v>
      </c>
      <c r="I448" s="8">
        <v>45489</v>
      </c>
      <c r="J448" s="8">
        <v>45519</v>
      </c>
      <c r="K448" s="7" t="s">
        <v>175</v>
      </c>
    </row>
    <row r="449" spans="2:11" ht="51" x14ac:dyDescent="0.25">
      <c r="B449" s="7" t="s">
        <v>1013</v>
      </c>
      <c r="C449" s="7" t="s">
        <v>2193</v>
      </c>
      <c r="D449" s="7" t="s">
        <v>32</v>
      </c>
      <c r="E449" s="7" t="s">
        <v>35</v>
      </c>
      <c r="F449" s="7" t="s">
        <v>3286</v>
      </c>
      <c r="G449" s="7" t="s">
        <v>3287</v>
      </c>
      <c r="H449" s="9">
        <v>169773914.59</v>
      </c>
      <c r="I449" s="8">
        <v>45481</v>
      </c>
      <c r="J449" s="8">
        <v>45520</v>
      </c>
      <c r="K449" s="7" t="s">
        <v>175</v>
      </c>
    </row>
    <row r="450" spans="2:11" ht="76.5" x14ac:dyDescent="0.25">
      <c r="B450" s="7" t="s">
        <v>1014</v>
      </c>
      <c r="C450" s="7" t="s">
        <v>2194</v>
      </c>
      <c r="D450" s="7" t="s">
        <v>2890</v>
      </c>
      <c r="E450" s="7" t="s">
        <v>35</v>
      </c>
      <c r="F450" s="7" t="s">
        <v>146</v>
      </c>
      <c r="G450" s="7" t="s">
        <v>557</v>
      </c>
      <c r="H450" s="9">
        <v>41666660</v>
      </c>
      <c r="I450" s="8">
        <v>45362</v>
      </c>
      <c r="J450" s="8">
        <v>45590</v>
      </c>
      <c r="K450" s="7" t="s">
        <v>175</v>
      </c>
    </row>
    <row r="451" spans="2:11" ht="38.25" x14ac:dyDescent="0.25">
      <c r="B451" s="7" t="s">
        <v>1015</v>
      </c>
      <c r="C451" s="7" t="s">
        <v>2195</v>
      </c>
      <c r="D451" s="7" t="s">
        <v>2890</v>
      </c>
      <c r="E451" s="7" t="s">
        <v>35</v>
      </c>
      <c r="F451" s="7" t="s">
        <v>335</v>
      </c>
      <c r="G451" s="7" t="s">
        <v>3288</v>
      </c>
      <c r="H451" s="9">
        <v>8000000</v>
      </c>
      <c r="I451" s="8">
        <v>45397</v>
      </c>
      <c r="J451" s="8">
        <v>45534</v>
      </c>
      <c r="K451" s="7" t="s">
        <v>175</v>
      </c>
    </row>
    <row r="452" spans="2:11" ht="63.75" x14ac:dyDescent="0.25">
      <c r="B452" s="7" t="s">
        <v>1016</v>
      </c>
      <c r="C452" s="7" t="s">
        <v>2196</v>
      </c>
      <c r="D452" s="7" t="s">
        <v>32</v>
      </c>
      <c r="E452" s="7" t="s">
        <v>520</v>
      </c>
      <c r="F452" s="7" t="s">
        <v>397</v>
      </c>
      <c r="G452" s="7" t="s">
        <v>284</v>
      </c>
      <c r="H452" s="9">
        <v>399953050</v>
      </c>
      <c r="I452" s="8">
        <v>45498</v>
      </c>
      <c r="J452" s="8">
        <v>45558</v>
      </c>
      <c r="K452" s="7" t="s">
        <v>175</v>
      </c>
    </row>
    <row r="453" spans="2:11" ht="25.5" x14ac:dyDescent="0.25">
      <c r="B453" s="7" t="s">
        <v>1017</v>
      </c>
      <c r="C453" s="7" t="s">
        <v>2197</v>
      </c>
      <c r="D453" s="7" t="s">
        <v>2890</v>
      </c>
      <c r="E453" s="7" t="s">
        <v>33</v>
      </c>
      <c r="F453" s="7" t="s">
        <v>94</v>
      </c>
      <c r="G453" s="7" t="s">
        <v>71</v>
      </c>
      <c r="H453" s="9">
        <v>9990000</v>
      </c>
      <c r="I453" s="8">
        <v>45408</v>
      </c>
      <c r="J453" s="8">
        <v>45455</v>
      </c>
      <c r="K453" s="7" t="s">
        <v>175</v>
      </c>
    </row>
    <row r="454" spans="2:11" ht="25.5" x14ac:dyDescent="0.25">
      <c r="B454" s="7" t="s">
        <v>1018</v>
      </c>
      <c r="C454" s="7" t="s">
        <v>2198</v>
      </c>
      <c r="D454" s="7" t="s">
        <v>2890</v>
      </c>
      <c r="E454" s="7" t="s">
        <v>33</v>
      </c>
      <c r="F454" s="7" t="s">
        <v>385</v>
      </c>
      <c r="G454" s="7" t="s">
        <v>386</v>
      </c>
      <c r="H454" s="9">
        <v>17922646</v>
      </c>
      <c r="I454" s="8">
        <v>45440</v>
      </c>
      <c r="J454" s="8">
        <v>45473</v>
      </c>
      <c r="K454" s="7" t="s">
        <v>175</v>
      </c>
    </row>
    <row r="455" spans="2:11" ht="38.25" x14ac:dyDescent="0.25">
      <c r="B455" s="7" t="s">
        <v>1019</v>
      </c>
      <c r="C455" s="7" t="s">
        <v>2199</v>
      </c>
      <c r="D455" s="7" t="s">
        <v>2890</v>
      </c>
      <c r="E455" s="7" t="s">
        <v>33</v>
      </c>
      <c r="F455" s="7" t="s">
        <v>385</v>
      </c>
      <c r="G455" s="7" t="s">
        <v>386</v>
      </c>
      <c r="H455" s="9">
        <v>4281700</v>
      </c>
      <c r="I455" s="8">
        <v>45442</v>
      </c>
      <c r="J455" s="8">
        <v>45473</v>
      </c>
      <c r="K455" s="7" t="s">
        <v>175</v>
      </c>
    </row>
    <row r="456" spans="2:11" ht="25.5" x14ac:dyDescent="0.25">
      <c r="B456" s="7" t="s">
        <v>1020</v>
      </c>
      <c r="C456" s="7" t="s">
        <v>2200</v>
      </c>
      <c r="D456" s="7" t="s">
        <v>2890</v>
      </c>
      <c r="E456" s="7" t="s">
        <v>33</v>
      </c>
      <c r="F456" s="7" t="s">
        <v>94</v>
      </c>
      <c r="G456" s="7" t="s">
        <v>71</v>
      </c>
      <c r="H456" s="9">
        <v>6580105</v>
      </c>
      <c r="I456" s="8">
        <v>45534</v>
      </c>
      <c r="J456" s="8">
        <v>45565</v>
      </c>
      <c r="K456" s="7" t="s">
        <v>175</v>
      </c>
    </row>
    <row r="457" spans="2:11" ht="25.5" x14ac:dyDescent="0.25">
      <c r="B457" s="7" t="s">
        <v>1021</v>
      </c>
      <c r="C457" s="7" t="s">
        <v>2201</v>
      </c>
      <c r="D457" s="7" t="s">
        <v>2890</v>
      </c>
      <c r="E457" s="7" t="s">
        <v>33</v>
      </c>
      <c r="F457" s="7" t="s">
        <v>3289</v>
      </c>
      <c r="G457" s="7" t="s">
        <v>3290</v>
      </c>
      <c r="H457" s="9">
        <v>8891850</v>
      </c>
      <c r="I457" s="8">
        <v>45497</v>
      </c>
      <c r="J457" s="8">
        <v>45534</v>
      </c>
      <c r="K457" s="7" t="s">
        <v>175</v>
      </c>
    </row>
    <row r="458" spans="2:11" ht="38.25" x14ac:dyDescent="0.25">
      <c r="B458" s="7" t="s">
        <v>1022</v>
      </c>
      <c r="C458" s="7" t="s">
        <v>2202</v>
      </c>
      <c r="D458" s="7" t="s">
        <v>32</v>
      </c>
      <c r="E458" s="7" t="s">
        <v>192</v>
      </c>
      <c r="F458" s="7" t="s">
        <v>3291</v>
      </c>
      <c r="G458" s="7" t="s">
        <v>3292</v>
      </c>
      <c r="H458" s="9">
        <v>1480882207.22</v>
      </c>
      <c r="I458" s="8">
        <v>45399</v>
      </c>
      <c r="J458" s="8">
        <v>45554</v>
      </c>
      <c r="K458" s="7" t="s">
        <v>175</v>
      </c>
    </row>
    <row r="459" spans="2:11" ht="25.5" x14ac:dyDescent="0.25">
      <c r="B459" s="7" t="s">
        <v>1023</v>
      </c>
      <c r="C459" s="7" t="s">
        <v>2203</v>
      </c>
      <c r="D459" s="7" t="s">
        <v>32</v>
      </c>
      <c r="E459" s="7" t="s">
        <v>192</v>
      </c>
      <c r="F459" s="7" t="s">
        <v>3293</v>
      </c>
      <c r="G459" s="7" t="s">
        <v>3294</v>
      </c>
      <c r="H459" s="9">
        <v>386439252.37</v>
      </c>
      <c r="I459" s="8">
        <v>45392</v>
      </c>
      <c r="J459" s="8">
        <v>45516</v>
      </c>
      <c r="K459" s="7" t="s">
        <v>175</v>
      </c>
    </row>
    <row r="460" spans="2:11" ht="89.25" x14ac:dyDescent="0.25">
      <c r="B460" s="7" t="s">
        <v>1024</v>
      </c>
      <c r="C460" s="7" t="s">
        <v>2204</v>
      </c>
      <c r="D460" s="7" t="s">
        <v>32</v>
      </c>
      <c r="E460" s="7" t="s">
        <v>34</v>
      </c>
      <c r="F460" s="7" t="s">
        <v>3295</v>
      </c>
      <c r="G460" s="7" t="s">
        <v>3296</v>
      </c>
      <c r="H460" s="9">
        <v>145000000</v>
      </c>
      <c r="I460" s="8">
        <v>45412</v>
      </c>
      <c r="J460" s="8">
        <v>45527</v>
      </c>
      <c r="K460" s="7" t="s">
        <v>175</v>
      </c>
    </row>
    <row r="461" spans="2:11" ht="25.5" x14ac:dyDescent="0.25">
      <c r="B461" s="7" t="s">
        <v>1025</v>
      </c>
      <c r="C461" s="7" t="s">
        <v>2205</v>
      </c>
      <c r="D461" s="7" t="s">
        <v>2890</v>
      </c>
      <c r="E461" s="7" t="s">
        <v>34</v>
      </c>
      <c r="F461" s="7" t="s">
        <v>259</v>
      </c>
      <c r="G461" s="7" t="s">
        <v>260</v>
      </c>
      <c r="H461" s="9">
        <v>85000000</v>
      </c>
      <c r="I461" s="8">
        <v>45440</v>
      </c>
      <c r="J461" s="8">
        <v>45504</v>
      </c>
      <c r="K461" s="7" t="s">
        <v>175</v>
      </c>
    </row>
    <row r="462" spans="2:11" ht="25.5" x14ac:dyDescent="0.25">
      <c r="B462" s="7" t="s">
        <v>1026</v>
      </c>
      <c r="C462" s="7" t="s">
        <v>2206</v>
      </c>
      <c r="D462" s="7" t="s">
        <v>30</v>
      </c>
      <c r="E462" s="7" t="s">
        <v>33</v>
      </c>
      <c r="F462" s="7" t="s">
        <v>94</v>
      </c>
      <c r="G462" s="7" t="s">
        <v>71</v>
      </c>
      <c r="H462" s="9">
        <v>22639634</v>
      </c>
      <c r="I462" s="8">
        <v>45497</v>
      </c>
      <c r="J462" s="8">
        <v>45534</v>
      </c>
      <c r="K462" s="7" t="s">
        <v>175</v>
      </c>
    </row>
    <row r="463" spans="2:11" ht="38.25" x14ac:dyDescent="0.25">
      <c r="B463" s="7" t="s">
        <v>1027</v>
      </c>
      <c r="C463" s="7" t="s">
        <v>2207</v>
      </c>
      <c r="D463" s="7" t="s">
        <v>2890</v>
      </c>
      <c r="E463" s="7" t="s">
        <v>33</v>
      </c>
      <c r="F463" s="7" t="s">
        <v>3297</v>
      </c>
      <c r="G463" s="7" t="s">
        <v>3298</v>
      </c>
      <c r="H463" s="9">
        <v>133421706.38999999</v>
      </c>
      <c r="I463" s="8">
        <v>45408</v>
      </c>
      <c r="J463" s="8">
        <v>45520</v>
      </c>
      <c r="K463" s="7" t="s">
        <v>175</v>
      </c>
    </row>
    <row r="464" spans="2:11" ht="51" x14ac:dyDescent="0.25">
      <c r="B464" s="7" t="s">
        <v>1028</v>
      </c>
      <c r="C464" s="7" t="s">
        <v>2208</v>
      </c>
      <c r="D464" s="7" t="s">
        <v>32</v>
      </c>
      <c r="E464" s="7" t="s">
        <v>34</v>
      </c>
      <c r="F464" s="7" t="s">
        <v>3299</v>
      </c>
      <c r="G464" s="7" t="s">
        <v>3300</v>
      </c>
      <c r="H464" s="9">
        <v>225215000</v>
      </c>
      <c r="I464" s="8">
        <v>45477</v>
      </c>
      <c r="J464" s="8">
        <v>45580</v>
      </c>
      <c r="K464" s="7" t="s">
        <v>175</v>
      </c>
    </row>
    <row r="465" spans="2:11" ht="76.5" x14ac:dyDescent="0.25">
      <c r="B465" s="7" t="s">
        <v>1029</v>
      </c>
      <c r="C465" s="7" t="s">
        <v>2209</v>
      </c>
      <c r="D465" s="7" t="s">
        <v>32</v>
      </c>
      <c r="E465" s="7" t="s">
        <v>33</v>
      </c>
      <c r="F465" s="7" t="s">
        <v>72</v>
      </c>
      <c r="G465" s="7" t="s">
        <v>208</v>
      </c>
      <c r="H465" s="9">
        <v>226216603.34</v>
      </c>
      <c r="I465" s="8">
        <v>45397</v>
      </c>
      <c r="J465" s="8">
        <v>45534</v>
      </c>
      <c r="K465" s="7" t="s">
        <v>175</v>
      </c>
    </row>
    <row r="466" spans="2:11" ht="38.25" x14ac:dyDescent="0.25">
      <c r="B466" s="7" t="s">
        <v>1030</v>
      </c>
      <c r="C466" s="7" t="s">
        <v>2210</v>
      </c>
      <c r="D466" s="7" t="s">
        <v>2890</v>
      </c>
      <c r="E466" s="7" t="s">
        <v>35</v>
      </c>
      <c r="F466" s="7" t="s">
        <v>3301</v>
      </c>
      <c r="G466" s="7" t="s">
        <v>542</v>
      </c>
      <c r="H466" s="9">
        <v>27712954.600000001</v>
      </c>
      <c r="I466" s="8">
        <v>45405</v>
      </c>
      <c r="J466" s="8">
        <v>45644</v>
      </c>
      <c r="K466" s="7" t="s">
        <v>175</v>
      </c>
    </row>
    <row r="467" spans="2:11" ht="25.5" x14ac:dyDescent="0.25">
      <c r="B467" s="7" t="s">
        <v>1031</v>
      </c>
      <c r="C467" s="7" t="s">
        <v>2211</v>
      </c>
      <c r="D467" s="7" t="s">
        <v>30</v>
      </c>
      <c r="E467" s="7" t="s">
        <v>33</v>
      </c>
      <c r="F467" s="7" t="s">
        <v>81</v>
      </c>
      <c r="G467" s="7" t="s">
        <v>62</v>
      </c>
      <c r="H467" s="9">
        <v>4496891</v>
      </c>
      <c r="I467" s="8">
        <v>45401</v>
      </c>
      <c r="J467" s="8">
        <v>45443</v>
      </c>
      <c r="K467" s="7" t="s">
        <v>175</v>
      </c>
    </row>
    <row r="468" spans="2:11" ht="38.25" x14ac:dyDescent="0.25">
      <c r="B468" s="7" t="s">
        <v>1032</v>
      </c>
      <c r="C468" s="7" t="s">
        <v>2212</v>
      </c>
      <c r="D468" s="7" t="s">
        <v>30</v>
      </c>
      <c r="E468" s="7" t="s">
        <v>33</v>
      </c>
      <c r="F468" s="7" t="s">
        <v>3269</v>
      </c>
      <c r="G468" s="7" t="s">
        <v>436</v>
      </c>
      <c r="H468" s="9">
        <v>6962000</v>
      </c>
      <c r="I468" s="8">
        <v>45405</v>
      </c>
      <c r="J468" s="8">
        <v>45461</v>
      </c>
      <c r="K468" s="7" t="s">
        <v>175</v>
      </c>
    </row>
    <row r="469" spans="2:11" ht="38.25" x14ac:dyDescent="0.25">
      <c r="B469" s="7" t="s">
        <v>1033</v>
      </c>
      <c r="C469" s="7" t="s">
        <v>2213</v>
      </c>
      <c r="D469" s="7" t="s">
        <v>30</v>
      </c>
      <c r="E469" s="7" t="s">
        <v>33</v>
      </c>
      <c r="F469" s="7" t="s">
        <v>94</v>
      </c>
      <c r="G469" s="7" t="s">
        <v>71</v>
      </c>
      <c r="H469" s="9">
        <v>3671500</v>
      </c>
      <c r="I469" s="8">
        <v>45405</v>
      </c>
      <c r="J469" s="8">
        <v>45461</v>
      </c>
      <c r="K469" s="7" t="s">
        <v>175</v>
      </c>
    </row>
    <row r="470" spans="2:11" ht="38.25" x14ac:dyDescent="0.25">
      <c r="B470" s="7" t="s">
        <v>1034</v>
      </c>
      <c r="C470" s="7" t="s">
        <v>2214</v>
      </c>
      <c r="D470" s="7" t="s">
        <v>30</v>
      </c>
      <c r="E470" s="7" t="s">
        <v>33</v>
      </c>
      <c r="F470" s="7" t="s">
        <v>68</v>
      </c>
      <c r="G470" s="7" t="s">
        <v>69</v>
      </c>
      <c r="H470" s="9">
        <v>3448860</v>
      </c>
      <c r="I470" s="8">
        <v>45405</v>
      </c>
      <c r="J470" s="8">
        <v>45461</v>
      </c>
      <c r="K470" s="7" t="s">
        <v>175</v>
      </c>
    </row>
    <row r="471" spans="2:11" ht="76.5" x14ac:dyDescent="0.25">
      <c r="B471" s="7" t="s">
        <v>1035</v>
      </c>
      <c r="C471" s="7" t="s">
        <v>2190</v>
      </c>
      <c r="D471" s="7" t="s">
        <v>2890</v>
      </c>
      <c r="E471" s="7" t="s">
        <v>33</v>
      </c>
      <c r="F471" s="7" t="s">
        <v>3273</v>
      </c>
      <c r="G471" s="7" t="s">
        <v>87</v>
      </c>
      <c r="H471" s="9">
        <v>30000000</v>
      </c>
      <c r="I471" s="8">
        <v>45407</v>
      </c>
      <c r="J471" s="8">
        <v>45485</v>
      </c>
      <c r="K471" s="7" t="s">
        <v>175</v>
      </c>
    </row>
    <row r="472" spans="2:11" ht="51" x14ac:dyDescent="0.25">
      <c r="B472" s="7" t="s">
        <v>1036</v>
      </c>
      <c r="C472" s="7" t="s">
        <v>2215</v>
      </c>
      <c r="D472" s="7" t="s">
        <v>2890</v>
      </c>
      <c r="E472" s="7" t="s">
        <v>34</v>
      </c>
      <c r="F472" s="7" t="s">
        <v>263</v>
      </c>
      <c r="G472" s="7" t="s">
        <v>264</v>
      </c>
      <c r="H472" s="9">
        <v>31236000</v>
      </c>
      <c r="I472" s="8">
        <v>45454</v>
      </c>
      <c r="J472" s="8">
        <v>45587</v>
      </c>
      <c r="K472" s="7" t="s">
        <v>175</v>
      </c>
    </row>
    <row r="473" spans="2:11" ht="76.5" x14ac:dyDescent="0.25">
      <c r="B473" s="7" t="s">
        <v>1037</v>
      </c>
      <c r="C473" s="7" t="s">
        <v>2190</v>
      </c>
      <c r="D473" s="7" t="s">
        <v>2890</v>
      </c>
      <c r="E473" s="7" t="s">
        <v>33</v>
      </c>
      <c r="F473" s="7" t="s">
        <v>3103</v>
      </c>
      <c r="G473" s="7" t="s">
        <v>3104</v>
      </c>
      <c r="H473" s="9">
        <v>79273000</v>
      </c>
      <c r="I473" s="8">
        <v>45441</v>
      </c>
      <c r="J473" s="8">
        <v>45476</v>
      </c>
      <c r="K473" s="7" t="s">
        <v>175</v>
      </c>
    </row>
    <row r="474" spans="2:11" ht="25.5" x14ac:dyDescent="0.25">
      <c r="B474" s="7" t="s">
        <v>1038</v>
      </c>
      <c r="C474" s="7" t="s">
        <v>2216</v>
      </c>
      <c r="D474" s="7" t="s">
        <v>2890</v>
      </c>
      <c r="E474" s="7" t="s">
        <v>33</v>
      </c>
      <c r="F474" s="7" t="s">
        <v>68</v>
      </c>
      <c r="G474" s="7" t="s">
        <v>69</v>
      </c>
      <c r="H474" s="9">
        <v>4269240</v>
      </c>
      <c r="I474" s="8">
        <v>45429</v>
      </c>
      <c r="J474" s="8">
        <v>45490</v>
      </c>
      <c r="K474" s="7" t="s">
        <v>175</v>
      </c>
    </row>
    <row r="475" spans="2:11" ht="38.25" x14ac:dyDescent="0.25">
      <c r="B475" s="7" t="s">
        <v>1039</v>
      </c>
      <c r="C475" s="7" t="s">
        <v>2217</v>
      </c>
      <c r="D475" s="7" t="s">
        <v>30</v>
      </c>
      <c r="E475" s="7" t="s">
        <v>2892</v>
      </c>
      <c r="F475" s="7" t="s">
        <v>94</v>
      </c>
      <c r="G475" s="7" t="s">
        <v>71</v>
      </c>
      <c r="H475" s="9">
        <v>8000000</v>
      </c>
      <c r="I475" s="8">
        <v>45442</v>
      </c>
      <c r="J475" s="8">
        <v>45478</v>
      </c>
      <c r="K475" s="7" t="s">
        <v>175</v>
      </c>
    </row>
    <row r="476" spans="2:11" ht="38.25" x14ac:dyDescent="0.25">
      <c r="B476" s="7" t="s">
        <v>1040</v>
      </c>
      <c r="C476" s="7" t="s">
        <v>2218</v>
      </c>
      <c r="D476" s="7" t="s">
        <v>2890</v>
      </c>
      <c r="E476" s="7" t="s">
        <v>33</v>
      </c>
      <c r="F476" s="7" t="s">
        <v>3302</v>
      </c>
      <c r="G476" s="7" t="s">
        <v>3303</v>
      </c>
      <c r="H476" s="9">
        <v>67783590</v>
      </c>
      <c r="I476" s="8">
        <v>45533</v>
      </c>
      <c r="J476" s="8">
        <v>45596</v>
      </c>
      <c r="K476" s="7" t="s">
        <v>175</v>
      </c>
    </row>
    <row r="477" spans="2:11" ht="25.5" x14ac:dyDescent="0.25">
      <c r="B477" s="7" t="s">
        <v>1041</v>
      </c>
      <c r="C477" s="7" t="s">
        <v>2219</v>
      </c>
      <c r="D477" s="7" t="s">
        <v>30</v>
      </c>
      <c r="E477" s="7" t="s">
        <v>33</v>
      </c>
      <c r="F477" s="7" t="s">
        <v>94</v>
      </c>
      <c r="G477" s="7" t="s">
        <v>71</v>
      </c>
      <c r="H477" s="9">
        <v>3967500</v>
      </c>
      <c r="I477" s="8">
        <v>45496</v>
      </c>
      <c r="J477" s="8">
        <v>45534</v>
      </c>
      <c r="K477" s="7" t="s">
        <v>175</v>
      </c>
    </row>
    <row r="478" spans="2:11" ht="25.5" x14ac:dyDescent="0.25">
      <c r="B478" s="7" t="s">
        <v>1042</v>
      </c>
      <c r="C478" s="7" t="s">
        <v>2206</v>
      </c>
      <c r="D478" s="7" t="s">
        <v>30</v>
      </c>
      <c r="E478" s="7" t="s">
        <v>33</v>
      </c>
      <c r="F478" s="7" t="s">
        <v>68</v>
      </c>
      <c r="G478" s="7">
        <v>900365660</v>
      </c>
      <c r="H478" s="9">
        <v>4331249</v>
      </c>
      <c r="I478" s="8">
        <v>45497</v>
      </c>
      <c r="J478" s="8">
        <v>45534</v>
      </c>
      <c r="K478" s="7" t="s">
        <v>175</v>
      </c>
    </row>
    <row r="479" spans="2:11" ht="25.5" x14ac:dyDescent="0.25">
      <c r="B479" s="7" t="s">
        <v>1043</v>
      </c>
      <c r="C479" s="7" t="s">
        <v>2220</v>
      </c>
      <c r="D479" s="7" t="s">
        <v>30</v>
      </c>
      <c r="E479" s="7" t="s">
        <v>33</v>
      </c>
      <c r="F479" s="7" t="s">
        <v>418</v>
      </c>
      <c r="G479" s="7" t="s">
        <v>67</v>
      </c>
      <c r="H479" s="9">
        <v>4070900</v>
      </c>
      <c r="I479" s="8">
        <v>45498</v>
      </c>
      <c r="J479" s="8">
        <v>45565</v>
      </c>
      <c r="K479" s="7" t="s">
        <v>175</v>
      </c>
    </row>
    <row r="480" spans="2:11" ht="25.5" x14ac:dyDescent="0.25">
      <c r="B480" s="7" t="s">
        <v>1044</v>
      </c>
      <c r="C480" s="7" t="s">
        <v>2221</v>
      </c>
      <c r="D480" s="7" t="s">
        <v>30</v>
      </c>
      <c r="E480" s="7" t="s">
        <v>33</v>
      </c>
      <c r="F480" s="7" t="s">
        <v>81</v>
      </c>
      <c r="G480" s="7" t="s">
        <v>62</v>
      </c>
      <c r="H480" s="9">
        <v>5342386</v>
      </c>
      <c r="I480" s="8">
        <v>45498</v>
      </c>
      <c r="J480" s="8">
        <v>45565</v>
      </c>
      <c r="K480" s="7" t="s">
        <v>175</v>
      </c>
    </row>
    <row r="481" spans="2:11" ht="25.5" x14ac:dyDescent="0.25">
      <c r="B481" s="7" t="s">
        <v>1045</v>
      </c>
      <c r="C481" s="7" t="s">
        <v>2222</v>
      </c>
      <c r="D481" s="7" t="s">
        <v>30</v>
      </c>
      <c r="E481" s="7" t="s">
        <v>33</v>
      </c>
      <c r="F481" s="7" t="s">
        <v>94</v>
      </c>
      <c r="G481" s="7" t="s">
        <v>71</v>
      </c>
      <c r="H481" s="9">
        <v>11855970</v>
      </c>
      <c r="I481" s="8">
        <v>45504</v>
      </c>
      <c r="J481" s="8">
        <v>45565</v>
      </c>
      <c r="K481" s="7" t="s">
        <v>175</v>
      </c>
    </row>
    <row r="482" spans="2:11" ht="38.25" x14ac:dyDescent="0.25">
      <c r="B482" s="7" t="s">
        <v>1046</v>
      </c>
      <c r="C482" s="7" t="s">
        <v>2223</v>
      </c>
      <c r="D482" s="7" t="s">
        <v>2890</v>
      </c>
      <c r="E482" s="7" t="s">
        <v>33</v>
      </c>
      <c r="F482" s="7" t="s">
        <v>256</v>
      </c>
      <c r="G482" s="7" t="s">
        <v>53</v>
      </c>
      <c r="H482" s="9">
        <v>6232387</v>
      </c>
      <c r="I482" s="8">
        <v>45533</v>
      </c>
      <c r="J482" s="8">
        <v>45583</v>
      </c>
      <c r="K482" s="7" t="s">
        <v>175</v>
      </c>
    </row>
    <row r="483" spans="2:11" ht="25.5" x14ac:dyDescent="0.25">
      <c r="B483" s="7" t="s">
        <v>1047</v>
      </c>
      <c r="C483" s="7" t="s">
        <v>2224</v>
      </c>
      <c r="D483" s="7" t="s">
        <v>30</v>
      </c>
      <c r="E483" s="7" t="s">
        <v>33</v>
      </c>
      <c r="F483" s="7" t="s">
        <v>3269</v>
      </c>
      <c r="G483" s="7" t="s">
        <v>436</v>
      </c>
      <c r="H483" s="9">
        <v>12700000</v>
      </c>
      <c r="I483" s="8">
        <v>45517</v>
      </c>
      <c r="J483" s="8">
        <v>45548</v>
      </c>
      <c r="K483" s="7" t="s">
        <v>175</v>
      </c>
    </row>
    <row r="484" spans="2:11" ht="25.5" x14ac:dyDescent="0.25">
      <c r="B484" s="7" t="s">
        <v>1048</v>
      </c>
      <c r="C484" s="7" t="s">
        <v>2225</v>
      </c>
      <c r="D484" s="7" t="s">
        <v>30</v>
      </c>
      <c r="E484" s="7" t="s">
        <v>33</v>
      </c>
      <c r="F484" s="7" t="s">
        <v>94</v>
      </c>
      <c r="G484" s="7" t="s">
        <v>71</v>
      </c>
      <c r="H484" s="9">
        <v>1859900</v>
      </c>
      <c r="I484" s="8">
        <v>45519</v>
      </c>
      <c r="J484" s="8">
        <v>45548</v>
      </c>
      <c r="K484" s="7" t="s">
        <v>175</v>
      </c>
    </row>
    <row r="485" spans="2:11" ht="25.5" x14ac:dyDescent="0.25">
      <c r="B485" s="7" t="s">
        <v>1049</v>
      </c>
      <c r="C485" s="7" t="s">
        <v>2226</v>
      </c>
      <c r="D485" s="7" t="s">
        <v>30</v>
      </c>
      <c r="E485" s="7" t="s">
        <v>33</v>
      </c>
      <c r="F485" s="7" t="s">
        <v>94</v>
      </c>
      <c r="G485" s="7" t="s">
        <v>71</v>
      </c>
      <c r="H485" s="9">
        <v>14000000</v>
      </c>
      <c r="I485" s="8">
        <v>45524</v>
      </c>
      <c r="J485" s="8">
        <v>45565</v>
      </c>
      <c r="K485" s="7" t="s">
        <v>175</v>
      </c>
    </row>
    <row r="486" spans="2:11" ht="38.25" x14ac:dyDescent="0.25">
      <c r="B486" s="7" t="s">
        <v>1050</v>
      </c>
      <c r="C486" s="7" t="s">
        <v>2227</v>
      </c>
      <c r="D486" s="7" t="s">
        <v>2890</v>
      </c>
      <c r="E486" s="7" t="s">
        <v>33</v>
      </c>
      <c r="F486" s="7" t="s">
        <v>3304</v>
      </c>
      <c r="G486" s="7" t="s">
        <v>3305</v>
      </c>
      <c r="H486" s="9">
        <v>50265600</v>
      </c>
      <c r="I486" s="8">
        <v>45565</v>
      </c>
      <c r="J486" s="8">
        <v>45596</v>
      </c>
      <c r="K486" s="7" t="s">
        <v>175</v>
      </c>
    </row>
    <row r="487" spans="2:11" ht="25.5" x14ac:dyDescent="0.25">
      <c r="B487" s="7" t="s">
        <v>1051</v>
      </c>
      <c r="C487" s="7" t="s">
        <v>2228</v>
      </c>
      <c r="D487" s="7" t="s">
        <v>30</v>
      </c>
      <c r="E487" s="7" t="s">
        <v>33</v>
      </c>
      <c r="F487" s="7" t="s">
        <v>495</v>
      </c>
      <c r="G487" s="7" t="s">
        <v>496</v>
      </c>
      <c r="H487" s="9">
        <v>34765000</v>
      </c>
      <c r="I487" s="8">
        <v>45548</v>
      </c>
      <c r="J487" s="8">
        <v>45595</v>
      </c>
      <c r="K487" s="7" t="s">
        <v>175</v>
      </c>
    </row>
    <row r="488" spans="2:11" ht="25.5" x14ac:dyDescent="0.25">
      <c r="B488" s="7" t="s">
        <v>1052</v>
      </c>
      <c r="C488" s="7" t="s">
        <v>2229</v>
      </c>
      <c r="D488" s="7" t="s">
        <v>30</v>
      </c>
      <c r="E488" s="7" t="s">
        <v>33</v>
      </c>
      <c r="F488" s="7" t="s">
        <v>495</v>
      </c>
      <c r="G488" s="7" t="s">
        <v>496</v>
      </c>
      <c r="H488" s="9">
        <v>5376500</v>
      </c>
      <c r="I488" s="8">
        <v>45553</v>
      </c>
      <c r="J488" s="8">
        <v>45595</v>
      </c>
      <c r="K488" s="7" t="s">
        <v>175</v>
      </c>
    </row>
    <row r="489" spans="2:11" ht="25.5" x14ac:dyDescent="0.25">
      <c r="B489" s="7" t="s">
        <v>1053</v>
      </c>
      <c r="C489" s="7" t="s">
        <v>2230</v>
      </c>
      <c r="D489" s="7" t="s">
        <v>30</v>
      </c>
      <c r="E489" s="7" t="s">
        <v>33</v>
      </c>
      <c r="F489" s="7" t="s">
        <v>94</v>
      </c>
      <c r="G489" s="7" t="s">
        <v>71</v>
      </c>
      <c r="H489" s="9">
        <v>3467065</v>
      </c>
      <c r="I489" s="8">
        <v>45559</v>
      </c>
      <c r="J489" s="8">
        <v>45585</v>
      </c>
      <c r="K489" s="7" t="s">
        <v>175</v>
      </c>
    </row>
    <row r="490" spans="2:11" ht="38.25" x14ac:dyDescent="0.25">
      <c r="B490" s="7" t="s">
        <v>1054</v>
      </c>
      <c r="C490" s="7" t="s">
        <v>2231</v>
      </c>
      <c r="D490" s="7" t="s">
        <v>30</v>
      </c>
      <c r="E490" s="7" t="s">
        <v>33</v>
      </c>
      <c r="F490" s="7" t="s">
        <v>81</v>
      </c>
      <c r="G490" s="7" t="s">
        <v>62</v>
      </c>
      <c r="H490" s="9">
        <v>6283200</v>
      </c>
      <c r="I490" s="8">
        <v>45561</v>
      </c>
      <c r="J490" s="8">
        <v>45596</v>
      </c>
      <c r="K490" s="7" t="s">
        <v>175</v>
      </c>
    </row>
    <row r="491" spans="2:11" ht="25.5" x14ac:dyDescent="0.25">
      <c r="B491" s="7" t="s">
        <v>1055</v>
      </c>
      <c r="C491" s="7" t="s">
        <v>2232</v>
      </c>
      <c r="D491" s="7" t="s">
        <v>30</v>
      </c>
      <c r="E491" s="7" t="s">
        <v>33</v>
      </c>
      <c r="F491" s="7" t="s">
        <v>94</v>
      </c>
      <c r="G491" s="7" t="s">
        <v>71</v>
      </c>
      <c r="H491" s="9">
        <v>65275308</v>
      </c>
      <c r="I491" s="8">
        <v>45569</v>
      </c>
      <c r="J491" s="8">
        <v>45595</v>
      </c>
      <c r="K491" s="7" t="s">
        <v>176</v>
      </c>
    </row>
    <row r="492" spans="2:11" ht="38.25" x14ac:dyDescent="0.25">
      <c r="B492" s="7" t="s">
        <v>1056</v>
      </c>
      <c r="C492" s="7" t="s">
        <v>2233</v>
      </c>
      <c r="D492" s="7" t="s">
        <v>2890</v>
      </c>
      <c r="E492" s="7" t="s">
        <v>33</v>
      </c>
      <c r="F492" s="7" t="s">
        <v>3306</v>
      </c>
      <c r="G492" s="7" t="s">
        <v>3307</v>
      </c>
      <c r="H492" s="9">
        <v>13075843.76</v>
      </c>
      <c r="I492" s="8">
        <v>45593</v>
      </c>
      <c r="J492" s="8">
        <v>45611</v>
      </c>
      <c r="K492" s="7" t="s">
        <v>176</v>
      </c>
    </row>
    <row r="493" spans="2:11" ht="25.5" x14ac:dyDescent="0.25">
      <c r="B493" s="7" t="s">
        <v>1057</v>
      </c>
      <c r="C493" s="7" t="s">
        <v>2234</v>
      </c>
      <c r="D493" s="7" t="s">
        <v>30</v>
      </c>
      <c r="E493" s="7" t="s">
        <v>33</v>
      </c>
      <c r="F493" s="7" t="s">
        <v>68</v>
      </c>
      <c r="G493" s="7" t="s">
        <v>69</v>
      </c>
      <c r="H493" s="9">
        <v>18985524</v>
      </c>
      <c r="I493" s="8">
        <v>45569</v>
      </c>
      <c r="J493" s="8">
        <v>45611</v>
      </c>
      <c r="K493" s="7" t="s">
        <v>175</v>
      </c>
    </row>
    <row r="494" spans="2:11" ht="25.5" x14ac:dyDescent="0.25">
      <c r="B494" s="7" t="s">
        <v>1058</v>
      </c>
      <c r="C494" s="7" t="s">
        <v>2234</v>
      </c>
      <c r="D494" s="7" t="s">
        <v>30</v>
      </c>
      <c r="E494" s="7" t="s">
        <v>33</v>
      </c>
      <c r="F494" s="7" t="s">
        <v>3269</v>
      </c>
      <c r="G494" s="7" t="s">
        <v>436</v>
      </c>
      <c r="H494" s="9">
        <v>20024800</v>
      </c>
      <c r="I494" s="8">
        <v>45569</v>
      </c>
      <c r="J494" s="8">
        <v>45611</v>
      </c>
      <c r="K494" s="7" t="s">
        <v>175</v>
      </c>
    </row>
    <row r="495" spans="2:11" ht="38.25" x14ac:dyDescent="0.25">
      <c r="B495" s="7" t="s">
        <v>1059</v>
      </c>
      <c r="C495" s="7" t="s">
        <v>2235</v>
      </c>
      <c r="D495" s="7" t="s">
        <v>30</v>
      </c>
      <c r="E495" s="7" t="s">
        <v>33</v>
      </c>
      <c r="F495" s="7" t="s">
        <v>495</v>
      </c>
      <c r="G495" s="7" t="s">
        <v>496</v>
      </c>
      <c r="H495" s="9">
        <v>24850746</v>
      </c>
      <c r="I495" s="8">
        <v>45587</v>
      </c>
      <c r="J495" s="8">
        <v>45620</v>
      </c>
      <c r="K495" s="7" t="s">
        <v>176</v>
      </c>
    </row>
    <row r="496" spans="2:11" ht="38.25" x14ac:dyDescent="0.25">
      <c r="B496" s="7" t="s">
        <v>1060</v>
      </c>
      <c r="C496" s="7" t="s">
        <v>2236</v>
      </c>
      <c r="D496" s="7" t="s">
        <v>31</v>
      </c>
      <c r="E496" s="7" t="s">
        <v>35</v>
      </c>
      <c r="F496" s="7" t="s">
        <v>3308</v>
      </c>
      <c r="G496" s="7" t="s">
        <v>3309</v>
      </c>
      <c r="H496" s="9">
        <v>41800000</v>
      </c>
      <c r="I496" s="8">
        <v>45307</v>
      </c>
      <c r="J496" s="8">
        <v>45596</v>
      </c>
      <c r="K496" s="7" t="s">
        <v>175</v>
      </c>
    </row>
    <row r="497" spans="2:11" ht="38.25" x14ac:dyDescent="0.25">
      <c r="B497" s="7" t="s">
        <v>1061</v>
      </c>
      <c r="C497" s="7" t="s">
        <v>2237</v>
      </c>
      <c r="D497" s="7" t="s">
        <v>31</v>
      </c>
      <c r="E497" s="7" t="s">
        <v>35</v>
      </c>
      <c r="F497" s="7" t="s">
        <v>3310</v>
      </c>
      <c r="G497" s="7" t="s">
        <v>3311</v>
      </c>
      <c r="H497" s="9">
        <v>41800000</v>
      </c>
      <c r="I497" s="8">
        <v>45307</v>
      </c>
      <c r="J497" s="8">
        <v>45596</v>
      </c>
      <c r="K497" s="7" t="s">
        <v>175</v>
      </c>
    </row>
    <row r="498" spans="2:11" ht="38.25" x14ac:dyDescent="0.25">
      <c r="B498" s="7" t="s">
        <v>1062</v>
      </c>
      <c r="C498" s="7" t="s">
        <v>2238</v>
      </c>
      <c r="D498" s="7" t="s">
        <v>31</v>
      </c>
      <c r="E498" s="7" t="s">
        <v>35</v>
      </c>
      <c r="F498" s="7" t="s">
        <v>89</v>
      </c>
      <c r="G498" s="7" t="s">
        <v>3312</v>
      </c>
      <c r="H498" s="9">
        <v>34100000</v>
      </c>
      <c r="I498" s="8">
        <v>45307</v>
      </c>
      <c r="J498" s="8">
        <v>45596</v>
      </c>
      <c r="K498" s="7" t="s">
        <v>175</v>
      </c>
    </row>
    <row r="499" spans="2:11" ht="38.25" x14ac:dyDescent="0.25">
      <c r="B499" s="7" t="s">
        <v>1063</v>
      </c>
      <c r="C499" s="7" t="s">
        <v>2239</v>
      </c>
      <c r="D499" s="7" t="s">
        <v>31</v>
      </c>
      <c r="E499" s="7" t="s">
        <v>35</v>
      </c>
      <c r="F499" s="7" t="s">
        <v>3313</v>
      </c>
      <c r="G499" s="7" t="s">
        <v>3314</v>
      </c>
      <c r="H499" s="9">
        <v>34100000</v>
      </c>
      <c r="I499" s="8">
        <v>45307</v>
      </c>
      <c r="J499" s="8">
        <v>45531</v>
      </c>
      <c r="K499" s="7" t="s">
        <v>175</v>
      </c>
    </row>
    <row r="500" spans="2:11" ht="38.25" x14ac:dyDescent="0.25">
      <c r="B500" s="7" t="s">
        <v>1064</v>
      </c>
      <c r="C500" s="7" t="s">
        <v>2240</v>
      </c>
      <c r="D500" s="7" t="s">
        <v>31</v>
      </c>
      <c r="E500" s="7" t="s">
        <v>35</v>
      </c>
      <c r="F500" s="7" t="s">
        <v>3315</v>
      </c>
      <c r="G500" s="7" t="s">
        <v>3316</v>
      </c>
      <c r="H500" s="9">
        <v>38000000</v>
      </c>
      <c r="I500" s="8">
        <v>45315</v>
      </c>
      <c r="J500" s="8">
        <v>45531</v>
      </c>
      <c r="K500" s="7" t="s">
        <v>175</v>
      </c>
    </row>
    <row r="501" spans="2:11" ht="38.25" x14ac:dyDescent="0.25">
      <c r="B501" s="7" t="s">
        <v>1065</v>
      </c>
      <c r="C501" s="7" t="s">
        <v>2240</v>
      </c>
      <c r="D501" s="7" t="s">
        <v>31</v>
      </c>
      <c r="E501" s="7" t="s">
        <v>35</v>
      </c>
      <c r="F501" s="7" t="s">
        <v>3317</v>
      </c>
      <c r="G501" s="7" t="s">
        <v>3318</v>
      </c>
      <c r="H501" s="9">
        <v>38000000</v>
      </c>
      <c r="I501" s="8">
        <v>45315</v>
      </c>
      <c r="J501" s="8">
        <v>45531</v>
      </c>
      <c r="K501" s="7" t="s">
        <v>175</v>
      </c>
    </row>
    <row r="502" spans="2:11" ht="38.25" x14ac:dyDescent="0.25">
      <c r="B502" s="7" t="s">
        <v>1066</v>
      </c>
      <c r="C502" s="7" t="s">
        <v>2240</v>
      </c>
      <c r="D502" s="7" t="s">
        <v>31</v>
      </c>
      <c r="E502" s="7" t="s">
        <v>35</v>
      </c>
      <c r="F502" s="7" t="s">
        <v>3319</v>
      </c>
      <c r="G502" s="7" t="s">
        <v>3320</v>
      </c>
      <c r="H502" s="9">
        <v>38000000</v>
      </c>
      <c r="I502" s="8">
        <v>45315</v>
      </c>
      <c r="J502" s="8">
        <v>45531</v>
      </c>
      <c r="K502" s="7" t="s">
        <v>175</v>
      </c>
    </row>
    <row r="503" spans="2:11" ht="38.25" x14ac:dyDescent="0.25">
      <c r="B503" s="7" t="s">
        <v>1067</v>
      </c>
      <c r="C503" s="7" t="s">
        <v>2240</v>
      </c>
      <c r="D503" s="7" t="s">
        <v>31</v>
      </c>
      <c r="E503" s="7" t="s">
        <v>35</v>
      </c>
      <c r="F503" s="7" t="s">
        <v>3321</v>
      </c>
      <c r="G503" s="7" t="s">
        <v>3322</v>
      </c>
      <c r="H503" s="9">
        <v>38000000</v>
      </c>
      <c r="I503" s="8">
        <v>45315</v>
      </c>
      <c r="J503" s="8">
        <v>45531</v>
      </c>
      <c r="K503" s="7" t="s">
        <v>175</v>
      </c>
    </row>
    <row r="504" spans="2:11" ht="38.25" x14ac:dyDescent="0.25">
      <c r="B504" s="7" t="s">
        <v>1068</v>
      </c>
      <c r="C504" s="7" t="s">
        <v>2240</v>
      </c>
      <c r="D504" s="7" t="s">
        <v>31</v>
      </c>
      <c r="E504" s="7" t="s">
        <v>35</v>
      </c>
      <c r="F504" s="7" t="s">
        <v>90</v>
      </c>
      <c r="G504" s="7" t="s">
        <v>3323</v>
      </c>
      <c r="H504" s="9">
        <v>38000000</v>
      </c>
      <c r="I504" s="8">
        <v>45315</v>
      </c>
      <c r="J504" s="8">
        <v>45531</v>
      </c>
      <c r="K504" s="7" t="s">
        <v>175</v>
      </c>
    </row>
    <row r="505" spans="2:11" ht="38.25" x14ac:dyDescent="0.25">
      <c r="B505" s="7" t="s">
        <v>1069</v>
      </c>
      <c r="C505" s="7" t="s">
        <v>2240</v>
      </c>
      <c r="D505" s="7" t="s">
        <v>31</v>
      </c>
      <c r="E505" s="7" t="s">
        <v>35</v>
      </c>
      <c r="F505" s="7" t="s">
        <v>3324</v>
      </c>
      <c r="G505" s="7" t="s">
        <v>3325</v>
      </c>
      <c r="H505" s="9">
        <v>38000000</v>
      </c>
      <c r="I505" s="8">
        <v>45315</v>
      </c>
      <c r="J505" s="8">
        <v>45531</v>
      </c>
      <c r="K505" s="7" t="s">
        <v>175</v>
      </c>
    </row>
    <row r="506" spans="2:11" ht="38.25" x14ac:dyDescent="0.25">
      <c r="B506" s="7" t="s">
        <v>1070</v>
      </c>
      <c r="C506" s="7" t="s">
        <v>2240</v>
      </c>
      <c r="D506" s="7" t="s">
        <v>31</v>
      </c>
      <c r="E506" s="7" t="s">
        <v>35</v>
      </c>
      <c r="F506" s="7" t="s">
        <v>3326</v>
      </c>
      <c r="G506" s="7" t="s">
        <v>3327</v>
      </c>
      <c r="H506" s="9">
        <v>38000000</v>
      </c>
      <c r="I506" s="8">
        <v>45315</v>
      </c>
      <c r="J506" s="8">
        <v>45531</v>
      </c>
      <c r="K506" s="7" t="s">
        <v>175</v>
      </c>
    </row>
    <row r="507" spans="2:11" ht="38.25" x14ac:dyDescent="0.25">
      <c r="B507" s="7" t="s">
        <v>1071</v>
      </c>
      <c r="C507" s="7" t="s">
        <v>2240</v>
      </c>
      <c r="D507" s="7" t="s">
        <v>31</v>
      </c>
      <c r="E507" s="7" t="s">
        <v>35</v>
      </c>
      <c r="F507" s="7" t="s">
        <v>91</v>
      </c>
      <c r="G507" s="7" t="s">
        <v>3328</v>
      </c>
      <c r="H507" s="9">
        <v>38000000</v>
      </c>
      <c r="I507" s="8">
        <v>45315</v>
      </c>
      <c r="J507" s="8">
        <v>45531</v>
      </c>
      <c r="K507" s="7" t="s">
        <v>351</v>
      </c>
    </row>
    <row r="508" spans="2:11" ht="38.25" x14ac:dyDescent="0.25">
      <c r="B508" s="7" t="s">
        <v>1072</v>
      </c>
      <c r="C508" s="7" t="s">
        <v>2240</v>
      </c>
      <c r="D508" s="7" t="s">
        <v>31</v>
      </c>
      <c r="E508" s="7" t="s">
        <v>35</v>
      </c>
      <c r="F508" s="7" t="s">
        <v>3329</v>
      </c>
      <c r="G508" s="7" t="s">
        <v>3330</v>
      </c>
      <c r="H508" s="9">
        <v>38000000</v>
      </c>
      <c r="I508" s="8">
        <v>45315</v>
      </c>
      <c r="J508" s="8">
        <v>45531</v>
      </c>
      <c r="K508" s="7" t="s">
        <v>175</v>
      </c>
    </row>
    <row r="509" spans="2:11" ht="38.25" x14ac:dyDescent="0.25">
      <c r="B509" s="7" t="s">
        <v>1073</v>
      </c>
      <c r="C509" s="7" t="s">
        <v>2240</v>
      </c>
      <c r="D509" s="7" t="s">
        <v>31</v>
      </c>
      <c r="E509" s="7" t="s">
        <v>35</v>
      </c>
      <c r="F509" s="7" t="s">
        <v>3331</v>
      </c>
      <c r="G509" s="7" t="s">
        <v>3332</v>
      </c>
      <c r="H509" s="9">
        <v>38000000</v>
      </c>
      <c r="I509" s="8">
        <v>45315</v>
      </c>
      <c r="J509" s="8">
        <v>45531</v>
      </c>
      <c r="K509" s="7" t="s">
        <v>175</v>
      </c>
    </row>
    <row r="510" spans="2:11" ht="38.25" x14ac:dyDescent="0.25">
      <c r="B510" s="7" t="s">
        <v>1074</v>
      </c>
      <c r="C510" s="7" t="s">
        <v>2240</v>
      </c>
      <c r="D510" s="7" t="s">
        <v>31</v>
      </c>
      <c r="E510" s="7" t="s">
        <v>35</v>
      </c>
      <c r="F510" s="7" t="s">
        <v>3333</v>
      </c>
      <c r="G510" s="7" t="s">
        <v>3334</v>
      </c>
      <c r="H510" s="9">
        <v>38000000</v>
      </c>
      <c r="I510" s="8">
        <v>45315</v>
      </c>
      <c r="J510" s="8">
        <v>45531</v>
      </c>
      <c r="K510" s="7" t="s">
        <v>175</v>
      </c>
    </row>
    <row r="511" spans="2:11" ht="38.25" x14ac:dyDescent="0.25">
      <c r="B511" s="7" t="s">
        <v>1075</v>
      </c>
      <c r="C511" s="7" t="s">
        <v>2240</v>
      </c>
      <c r="D511" s="7" t="s">
        <v>31</v>
      </c>
      <c r="E511" s="7" t="s">
        <v>35</v>
      </c>
      <c r="F511" s="7" t="s">
        <v>92</v>
      </c>
      <c r="G511" s="7" t="s">
        <v>3335</v>
      </c>
      <c r="H511" s="9">
        <v>38000000</v>
      </c>
      <c r="I511" s="8">
        <v>45315</v>
      </c>
      <c r="J511" s="8">
        <v>45531</v>
      </c>
      <c r="K511" s="7" t="s">
        <v>175</v>
      </c>
    </row>
    <row r="512" spans="2:11" ht="38.25" x14ac:dyDescent="0.25">
      <c r="B512" s="7" t="s">
        <v>1076</v>
      </c>
      <c r="C512" s="7" t="s">
        <v>2240</v>
      </c>
      <c r="D512" s="7" t="s">
        <v>31</v>
      </c>
      <c r="E512" s="7" t="s">
        <v>35</v>
      </c>
      <c r="F512" s="7" t="s">
        <v>3336</v>
      </c>
      <c r="G512" s="7" t="s">
        <v>3337</v>
      </c>
      <c r="H512" s="9">
        <v>38000000</v>
      </c>
      <c r="I512" s="8">
        <v>45315</v>
      </c>
      <c r="J512" s="8">
        <v>45531</v>
      </c>
      <c r="K512" s="7" t="s">
        <v>175</v>
      </c>
    </row>
    <row r="513" spans="2:11" ht="38.25" x14ac:dyDescent="0.25">
      <c r="B513" s="7" t="s">
        <v>1077</v>
      </c>
      <c r="C513" s="7" t="s">
        <v>2241</v>
      </c>
      <c r="D513" s="7" t="s">
        <v>31</v>
      </c>
      <c r="E513" s="7" t="s">
        <v>35</v>
      </c>
      <c r="F513" s="7" t="s">
        <v>3338</v>
      </c>
      <c r="G513" s="7">
        <v>1110477999</v>
      </c>
      <c r="H513" s="9">
        <v>34100000</v>
      </c>
      <c r="I513" s="8">
        <v>45306</v>
      </c>
      <c r="J513" s="8">
        <v>45642</v>
      </c>
      <c r="K513" s="7" t="s">
        <v>175</v>
      </c>
    </row>
    <row r="514" spans="2:11" ht="25.5" x14ac:dyDescent="0.25">
      <c r="B514" s="7" t="s">
        <v>1078</v>
      </c>
      <c r="C514" s="7" t="s">
        <v>2242</v>
      </c>
      <c r="D514" s="7" t="s">
        <v>31</v>
      </c>
      <c r="E514" s="7" t="s">
        <v>35</v>
      </c>
      <c r="F514" s="7" t="s">
        <v>3339</v>
      </c>
      <c r="G514" s="7" t="s">
        <v>3340</v>
      </c>
      <c r="H514" s="9">
        <v>25000000</v>
      </c>
      <c r="I514" s="8">
        <v>45321</v>
      </c>
      <c r="J514" s="8">
        <v>45653</v>
      </c>
      <c r="K514" s="7" t="s">
        <v>175</v>
      </c>
    </row>
    <row r="515" spans="2:11" ht="38.25" x14ac:dyDescent="0.25">
      <c r="B515" s="7" t="s">
        <v>1079</v>
      </c>
      <c r="C515" s="7" t="s">
        <v>2243</v>
      </c>
      <c r="D515" s="7" t="s">
        <v>2890</v>
      </c>
      <c r="E515" s="7" t="s">
        <v>33</v>
      </c>
      <c r="F515" s="7" t="s">
        <v>425</v>
      </c>
      <c r="G515" s="7" t="s">
        <v>3205</v>
      </c>
      <c r="H515" s="9">
        <v>27406346.699999999</v>
      </c>
      <c r="I515" s="8">
        <v>45357</v>
      </c>
      <c r="J515" s="8">
        <v>45504</v>
      </c>
      <c r="K515" s="7" t="s">
        <v>177</v>
      </c>
    </row>
    <row r="516" spans="2:11" ht="38.25" x14ac:dyDescent="0.25">
      <c r="B516" s="7" t="s">
        <v>1080</v>
      </c>
      <c r="C516" s="7" t="s">
        <v>356</v>
      </c>
      <c r="D516" s="7" t="s">
        <v>32</v>
      </c>
      <c r="E516" s="7" t="s">
        <v>34</v>
      </c>
      <c r="F516" s="7" t="s">
        <v>514</v>
      </c>
      <c r="G516" s="7" t="s">
        <v>47</v>
      </c>
      <c r="H516" s="9">
        <v>270412653.30000001</v>
      </c>
      <c r="I516" s="8">
        <v>45478</v>
      </c>
      <c r="J516" s="8">
        <v>45626</v>
      </c>
      <c r="K516" s="7" t="s">
        <v>175</v>
      </c>
    </row>
    <row r="517" spans="2:11" ht="25.5" x14ac:dyDescent="0.25">
      <c r="B517" s="7" t="s">
        <v>1081</v>
      </c>
      <c r="C517" s="7" t="s">
        <v>2244</v>
      </c>
      <c r="D517" s="7" t="s">
        <v>2890</v>
      </c>
      <c r="E517" s="7" t="s">
        <v>34</v>
      </c>
      <c r="F517" s="7" t="s">
        <v>3341</v>
      </c>
      <c r="G517" s="7" t="s">
        <v>3342</v>
      </c>
      <c r="H517" s="9">
        <v>14500000</v>
      </c>
      <c r="I517" s="8">
        <v>45352</v>
      </c>
      <c r="J517" s="8">
        <v>45596</v>
      </c>
      <c r="K517" s="7" t="s">
        <v>175</v>
      </c>
    </row>
    <row r="518" spans="2:11" ht="25.5" x14ac:dyDescent="0.25">
      <c r="B518" s="7" t="s">
        <v>1082</v>
      </c>
      <c r="C518" s="7" t="s">
        <v>17</v>
      </c>
      <c r="D518" s="7" t="s">
        <v>2890</v>
      </c>
      <c r="E518" s="7" t="s">
        <v>35</v>
      </c>
      <c r="F518" s="7" t="s">
        <v>3343</v>
      </c>
      <c r="G518" s="7" t="s">
        <v>3344</v>
      </c>
      <c r="H518" s="9">
        <v>30000000</v>
      </c>
      <c r="I518" s="8">
        <v>45386</v>
      </c>
      <c r="J518" s="8">
        <v>45646</v>
      </c>
      <c r="K518" s="7" t="s">
        <v>175</v>
      </c>
    </row>
    <row r="519" spans="2:11" ht="38.25" x14ac:dyDescent="0.25">
      <c r="B519" s="7" t="s">
        <v>1083</v>
      </c>
      <c r="C519" s="7" t="s">
        <v>18</v>
      </c>
      <c r="D519" s="7" t="s">
        <v>2890</v>
      </c>
      <c r="E519" s="7" t="s">
        <v>33</v>
      </c>
      <c r="F519" s="7" t="s">
        <v>3345</v>
      </c>
      <c r="G519" s="7" t="s">
        <v>249</v>
      </c>
      <c r="H519" s="9">
        <v>13155093.5</v>
      </c>
      <c r="I519" s="8">
        <v>45463</v>
      </c>
      <c r="J519" s="8">
        <v>45534</v>
      </c>
      <c r="K519" s="7" t="s">
        <v>351</v>
      </c>
    </row>
    <row r="520" spans="2:11" ht="25.5" x14ac:dyDescent="0.25">
      <c r="B520" s="7" t="s">
        <v>1084</v>
      </c>
      <c r="C520" s="7" t="s">
        <v>2245</v>
      </c>
      <c r="D520" s="7" t="s">
        <v>2890</v>
      </c>
      <c r="E520" s="7" t="s">
        <v>33</v>
      </c>
      <c r="F520" s="7" t="s">
        <v>3346</v>
      </c>
      <c r="G520" s="7" t="s">
        <v>550</v>
      </c>
      <c r="H520" s="9">
        <v>49166620</v>
      </c>
      <c r="I520" s="8">
        <v>45461</v>
      </c>
      <c r="J520" s="8">
        <v>45504</v>
      </c>
      <c r="K520" s="7" t="s">
        <v>177</v>
      </c>
    </row>
    <row r="521" spans="2:11" ht="25.5" x14ac:dyDescent="0.25">
      <c r="B521" s="7" t="s">
        <v>1085</v>
      </c>
      <c r="C521" s="7" t="s">
        <v>186</v>
      </c>
      <c r="D521" s="7" t="s">
        <v>2890</v>
      </c>
      <c r="E521" s="7" t="s">
        <v>33</v>
      </c>
      <c r="F521" s="7" t="s">
        <v>511</v>
      </c>
      <c r="G521" s="7" t="s">
        <v>3347</v>
      </c>
      <c r="H521" s="9">
        <v>10360000</v>
      </c>
      <c r="I521" s="8">
        <v>45365</v>
      </c>
      <c r="J521" s="8">
        <v>45595</v>
      </c>
      <c r="K521" s="7" t="s">
        <v>351</v>
      </c>
    </row>
    <row r="522" spans="2:11" ht="25.5" x14ac:dyDescent="0.25">
      <c r="B522" s="7" t="s">
        <v>1086</v>
      </c>
      <c r="C522" s="7" t="s">
        <v>517</v>
      </c>
      <c r="D522" s="7" t="s">
        <v>2890</v>
      </c>
      <c r="E522" s="7" t="s">
        <v>34</v>
      </c>
      <c r="F522" s="7" t="s">
        <v>52</v>
      </c>
      <c r="G522" s="7" t="s">
        <v>53</v>
      </c>
      <c r="H522" s="9">
        <v>39083276</v>
      </c>
      <c r="I522" s="8">
        <v>45505</v>
      </c>
      <c r="J522" s="8">
        <v>45565</v>
      </c>
      <c r="K522" s="7" t="s">
        <v>175</v>
      </c>
    </row>
    <row r="523" spans="2:11" ht="25.5" x14ac:dyDescent="0.25">
      <c r="B523" s="7" t="s">
        <v>1087</v>
      </c>
      <c r="C523" s="7" t="s">
        <v>2246</v>
      </c>
      <c r="D523" s="7" t="s">
        <v>2890</v>
      </c>
      <c r="E523" s="7" t="s">
        <v>34</v>
      </c>
      <c r="F523" s="7" t="s">
        <v>95</v>
      </c>
      <c r="G523" s="7" t="s">
        <v>96</v>
      </c>
      <c r="H523" s="9">
        <v>9864386</v>
      </c>
      <c r="I523" s="8">
        <v>45354</v>
      </c>
      <c r="J523" s="8">
        <v>45473</v>
      </c>
      <c r="K523" s="7" t="s">
        <v>177</v>
      </c>
    </row>
    <row r="524" spans="2:11" ht="25.5" x14ac:dyDescent="0.25">
      <c r="B524" s="7" t="s">
        <v>1088</v>
      </c>
      <c r="C524" s="7" t="s">
        <v>2247</v>
      </c>
      <c r="D524" s="7" t="s">
        <v>2890</v>
      </c>
      <c r="E524" s="7" t="s">
        <v>33</v>
      </c>
      <c r="F524" s="7" t="s">
        <v>3348</v>
      </c>
      <c r="G524" s="7" t="s">
        <v>3349</v>
      </c>
      <c r="H524" s="9">
        <v>72857200</v>
      </c>
      <c r="I524" s="8">
        <v>45414</v>
      </c>
      <c r="J524" s="8">
        <v>45503</v>
      </c>
      <c r="K524" s="7" t="s">
        <v>351</v>
      </c>
    </row>
    <row r="525" spans="2:11" ht="25.5" x14ac:dyDescent="0.25">
      <c r="B525" s="7" t="s">
        <v>1089</v>
      </c>
      <c r="C525" s="7" t="s">
        <v>516</v>
      </c>
      <c r="D525" s="7" t="s">
        <v>2890</v>
      </c>
      <c r="E525" s="7" t="s">
        <v>33</v>
      </c>
      <c r="F525" s="7" t="s">
        <v>3350</v>
      </c>
      <c r="G525" s="7" t="s">
        <v>3351</v>
      </c>
      <c r="H525" s="9">
        <v>9984100</v>
      </c>
      <c r="I525" s="8">
        <v>45408</v>
      </c>
      <c r="J525" s="8">
        <v>45442</v>
      </c>
      <c r="K525" s="7" t="s">
        <v>177</v>
      </c>
    </row>
    <row r="526" spans="2:11" ht="25.5" x14ac:dyDescent="0.25">
      <c r="B526" s="7" t="s">
        <v>1090</v>
      </c>
      <c r="C526" s="7" t="s">
        <v>19</v>
      </c>
      <c r="D526" s="7" t="s">
        <v>2890</v>
      </c>
      <c r="E526" s="7" t="s">
        <v>33</v>
      </c>
      <c r="F526" s="7" t="s">
        <v>503</v>
      </c>
      <c r="G526" s="7" t="s">
        <v>400</v>
      </c>
      <c r="H526" s="9">
        <v>1970999.9</v>
      </c>
      <c r="I526" s="8">
        <v>45357</v>
      </c>
      <c r="J526" s="8">
        <v>45412</v>
      </c>
      <c r="K526" s="7" t="s">
        <v>177</v>
      </c>
    </row>
    <row r="527" spans="2:11" ht="38.25" x14ac:dyDescent="0.25">
      <c r="B527" s="7" t="s">
        <v>1091</v>
      </c>
      <c r="C527" s="7" t="s">
        <v>185</v>
      </c>
      <c r="D527" s="7" t="s">
        <v>2890</v>
      </c>
      <c r="E527" s="7" t="s">
        <v>34</v>
      </c>
      <c r="F527" s="7" t="s">
        <v>95</v>
      </c>
      <c r="G527" s="7" t="s">
        <v>96</v>
      </c>
      <c r="H527" s="9">
        <v>20000000</v>
      </c>
      <c r="I527" s="8">
        <v>45527</v>
      </c>
      <c r="J527" s="8">
        <v>45580</v>
      </c>
      <c r="K527" s="7" t="s">
        <v>175</v>
      </c>
    </row>
    <row r="528" spans="2:11" ht="25.5" x14ac:dyDescent="0.25">
      <c r="B528" s="7" t="s">
        <v>1092</v>
      </c>
      <c r="C528" s="7" t="s">
        <v>2248</v>
      </c>
      <c r="D528" s="7" t="s">
        <v>2890</v>
      </c>
      <c r="E528" s="7" t="s">
        <v>33</v>
      </c>
      <c r="F528" s="7" t="s">
        <v>487</v>
      </c>
      <c r="G528" s="7">
        <v>0</v>
      </c>
      <c r="H528" s="9">
        <v>9424800</v>
      </c>
      <c r="I528" s="8">
        <v>45513</v>
      </c>
      <c r="J528" s="8">
        <v>45565</v>
      </c>
      <c r="K528" s="7" t="s">
        <v>351</v>
      </c>
    </row>
    <row r="529" spans="2:11" ht="25.5" x14ac:dyDescent="0.25">
      <c r="B529" s="7" t="s">
        <v>1093</v>
      </c>
      <c r="C529" s="7" t="s">
        <v>2249</v>
      </c>
      <c r="D529" s="7" t="s">
        <v>2890</v>
      </c>
      <c r="E529" s="7" t="s">
        <v>34</v>
      </c>
      <c r="F529" s="7" t="s">
        <v>3352</v>
      </c>
      <c r="G529" s="7" t="s">
        <v>3353</v>
      </c>
      <c r="H529" s="9">
        <v>20000000</v>
      </c>
      <c r="I529" s="8">
        <v>45362</v>
      </c>
      <c r="J529" s="8">
        <v>45473</v>
      </c>
      <c r="K529" s="7" t="s">
        <v>177</v>
      </c>
    </row>
    <row r="530" spans="2:11" ht="25.5" x14ac:dyDescent="0.25">
      <c r="B530" s="7" t="s">
        <v>1094</v>
      </c>
      <c r="C530" s="7" t="s">
        <v>23</v>
      </c>
      <c r="D530" s="7" t="s">
        <v>2890</v>
      </c>
      <c r="E530" s="7" t="s">
        <v>35</v>
      </c>
      <c r="F530" s="7" t="s">
        <v>502</v>
      </c>
      <c r="G530" s="7" t="s">
        <v>102</v>
      </c>
      <c r="H530" s="9">
        <v>79718100</v>
      </c>
      <c r="I530" s="8">
        <v>45344</v>
      </c>
      <c r="J530" s="8">
        <v>45594</v>
      </c>
      <c r="K530" s="7" t="s">
        <v>175</v>
      </c>
    </row>
    <row r="531" spans="2:11" ht="38.25" x14ac:dyDescent="0.25">
      <c r="B531" s="7" t="s">
        <v>1095</v>
      </c>
      <c r="C531" s="7" t="s">
        <v>2250</v>
      </c>
      <c r="D531" s="7" t="s">
        <v>2890</v>
      </c>
      <c r="E531" s="7" t="s">
        <v>34</v>
      </c>
      <c r="F531" s="7" t="s">
        <v>52</v>
      </c>
      <c r="G531" s="7" t="s">
        <v>3354</v>
      </c>
      <c r="H531" s="9">
        <v>79885998.290000007</v>
      </c>
      <c r="I531" s="8">
        <v>45342</v>
      </c>
      <c r="J531" s="8">
        <v>45626</v>
      </c>
      <c r="K531" s="7" t="s">
        <v>175</v>
      </c>
    </row>
    <row r="532" spans="2:11" ht="38.25" x14ac:dyDescent="0.25">
      <c r="B532" s="7" t="s">
        <v>1096</v>
      </c>
      <c r="C532" s="7" t="s">
        <v>2251</v>
      </c>
      <c r="D532" s="7" t="s">
        <v>2890</v>
      </c>
      <c r="E532" s="7" t="s">
        <v>35</v>
      </c>
      <c r="F532" s="7" t="s">
        <v>3355</v>
      </c>
      <c r="G532" s="7" t="s">
        <v>3356</v>
      </c>
      <c r="H532" s="9">
        <v>51043322.119999997</v>
      </c>
      <c r="I532" s="8">
        <v>45365</v>
      </c>
      <c r="J532" s="8">
        <v>45626</v>
      </c>
      <c r="K532" s="7" t="s">
        <v>175</v>
      </c>
    </row>
    <row r="533" spans="2:11" ht="25.5" x14ac:dyDescent="0.25">
      <c r="B533" s="7" t="s">
        <v>1097</v>
      </c>
      <c r="C533" s="7" t="s">
        <v>2252</v>
      </c>
      <c r="D533" s="7" t="s">
        <v>2890</v>
      </c>
      <c r="E533" s="7" t="s">
        <v>33</v>
      </c>
      <c r="F533" s="7" t="s">
        <v>309</v>
      </c>
      <c r="G533" s="7" t="s">
        <v>313</v>
      </c>
      <c r="H533" s="9">
        <v>51378065.109999999</v>
      </c>
      <c r="I533" s="8">
        <v>45341</v>
      </c>
      <c r="J533" s="8">
        <v>45443</v>
      </c>
      <c r="K533" s="7" t="s">
        <v>177</v>
      </c>
    </row>
    <row r="534" spans="2:11" ht="38.25" x14ac:dyDescent="0.25">
      <c r="B534" s="7" t="s">
        <v>1098</v>
      </c>
      <c r="C534" s="7" t="s">
        <v>2253</v>
      </c>
      <c r="D534" s="7" t="s">
        <v>31</v>
      </c>
      <c r="E534" s="7" t="s">
        <v>34</v>
      </c>
      <c r="F534" s="7" t="s">
        <v>261</v>
      </c>
      <c r="G534" s="7" t="s">
        <v>3357</v>
      </c>
      <c r="H534" s="9">
        <v>81330526.200000003</v>
      </c>
      <c r="I534" s="8">
        <v>45391</v>
      </c>
      <c r="J534" s="8">
        <v>45596</v>
      </c>
      <c r="K534" s="7" t="s">
        <v>175</v>
      </c>
    </row>
    <row r="535" spans="2:11" ht="38.25" x14ac:dyDescent="0.25">
      <c r="B535" s="7" t="s">
        <v>1099</v>
      </c>
      <c r="C535" s="7" t="s">
        <v>2254</v>
      </c>
      <c r="D535" s="7" t="s">
        <v>2890</v>
      </c>
      <c r="E535" s="7" t="s">
        <v>34</v>
      </c>
      <c r="F535" s="7" t="s">
        <v>3358</v>
      </c>
      <c r="G535" s="7" t="s">
        <v>97</v>
      </c>
      <c r="H535" s="9">
        <v>108952465</v>
      </c>
      <c r="I535" s="8">
        <v>45447</v>
      </c>
      <c r="J535" s="8">
        <v>45611</v>
      </c>
      <c r="K535" s="7" t="s">
        <v>175</v>
      </c>
    </row>
    <row r="536" spans="2:11" ht="25.5" x14ac:dyDescent="0.25">
      <c r="B536" s="7" t="s">
        <v>1100</v>
      </c>
      <c r="C536" s="7" t="s">
        <v>22</v>
      </c>
      <c r="D536" s="7" t="s">
        <v>2890</v>
      </c>
      <c r="E536" s="7" t="s">
        <v>34</v>
      </c>
      <c r="F536" s="7" t="s">
        <v>3358</v>
      </c>
      <c r="G536" s="7" t="s">
        <v>97</v>
      </c>
      <c r="H536" s="9">
        <v>15622320</v>
      </c>
      <c r="I536" s="8">
        <v>45371</v>
      </c>
      <c r="J536" s="8">
        <v>45535</v>
      </c>
      <c r="K536" s="7" t="s">
        <v>351</v>
      </c>
    </row>
    <row r="537" spans="2:11" ht="25.5" x14ac:dyDescent="0.25">
      <c r="B537" s="7" t="s">
        <v>1101</v>
      </c>
      <c r="C537" s="7" t="s">
        <v>2255</v>
      </c>
      <c r="D537" s="7" t="s">
        <v>2890</v>
      </c>
      <c r="E537" s="7" t="s">
        <v>33</v>
      </c>
      <c r="F537" s="7" t="s">
        <v>3348</v>
      </c>
      <c r="G537" s="7" t="s">
        <v>3349</v>
      </c>
      <c r="H537" s="9">
        <v>31723615.34</v>
      </c>
      <c r="I537" s="8">
        <v>45369</v>
      </c>
      <c r="J537" s="8">
        <v>45473</v>
      </c>
      <c r="K537" s="7" t="s">
        <v>351</v>
      </c>
    </row>
    <row r="538" spans="2:11" ht="38.25" x14ac:dyDescent="0.25">
      <c r="B538" s="7" t="s">
        <v>1102</v>
      </c>
      <c r="C538" s="7" t="s">
        <v>20</v>
      </c>
      <c r="D538" s="7" t="s">
        <v>2890</v>
      </c>
      <c r="E538" s="7" t="s">
        <v>33</v>
      </c>
      <c r="F538" s="7" t="s">
        <v>3359</v>
      </c>
      <c r="G538" s="7" t="s">
        <v>3360</v>
      </c>
      <c r="H538" s="9">
        <v>28962000</v>
      </c>
      <c r="I538" s="8">
        <v>45371</v>
      </c>
      <c r="J538" s="8">
        <v>45473</v>
      </c>
      <c r="K538" s="7" t="s">
        <v>177</v>
      </c>
    </row>
    <row r="539" spans="2:11" ht="38.25" x14ac:dyDescent="0.25">
      <c r="B539" s="7" t="s">
        <v>1103</v>
      </c>
      <c r="C539" s="7" t="s">
        <v>187</v>
      </c>
      <c r="D539" s="7" t="s">
        <v>30</v>
      </c>
      <c r="E539" s="7" t="s">
        <v>33</v>
      </c>
      <c r="F539" s="7" t="s">
        <v>3361</v>
      </c>
      <c r="G539" s="7" t="s">
        <v>3138</v>
      </c>
      <c r="H539" s="9">
        <v>215392797.91</v>
      </c>
      <c r="I539" s="8">
        <v>45418</v>
      </c>
      <c r="J539" s="8">
        <v>45534</v>
      </c>
      <c r="K539" s="7" t="s">
        <v>351</v>
      </c>
    </row>
    <row r="540" spans="2:11" ht="25.5" x14ac:dyDescent="0.25">
      <c r="B540" s="7" t="s">
        <v>1104</v>
      </c>
      <c r="C540" s="7" t="s">
        <v>2256</v>
      </c>
      <c r="D540" s="7" t="s">
        <v>2890</v>
      </c>
      <c r="E540" s="7" t="s">
        <v>33</v>
      </c>
      <c r="F540" s="7" t="s">
        <v>3362</v>
      </c>
      <c r="G540" s="7"/>
      <c r="H540" s="9">
        <v>34980800</v>
      </c>
      <c r="I540" s="8">
        <v>45343</v>
      </c>
      <c r="J540" s="8">
        <v>45504</v>
      </c>
      <c r="K540" s="7" t="s">
        <v>177</v>
      </c>
    </row>
    <row r="541" spans="2:11" ht="25.5" x14ac:dyDescent="0.25">
      <c r="B541" s="7" t="s">
        <v>1105</v>
      </c>
      <c r="C541" s="7" t="s">
        <v>2257</v>
      </c>
      <c r="D541" s="7" t="s">
        <v>2890</v>
      </c>
      <c r="E541" s="7" t="s">
        <v>33</v>
      </c>
      <c r="F541" s="7" t="s">
        <v>3363</v>
      </c>
      <c r="G541" s="7" t="s">
        <v>3364</v>
      </c>
      <c r="H541" s="9">
        <v>17000000</v>
      </c>
      <c r="I541" s="8">
        <v>45351</v>
      </c>
      <c r="J541" s="8">
        <v>45443</v>
      </c>
      <c r="K541" s="7" t="s">
        <v>177</v>
      </c>
    </row>
    <row r="542" spans="2:11" ht="25.5" x14ac:dyDescent="0.25">
      <c r="B542" s="7" t="s">
        <v>1106</v>
      </c>
      <c r="C542" s="7" t="s">
        <v>2258</v>
      </c>
      <c r="D542" s="7" t="s">
        <v>32</v>
      </c>
      <c r="E542" s="7" t="s">
        <v>34</v>
      </c>
      <c r="F542" s="7" t="s">
        <v>3365</v>
      </c>
      <c r="G542" s="7" t="s">
        <v>3366</v>
      </c>
      <c r="H542" s="9">
        <v>975499990.91999996</v>
      </c>
      <c r="I542" s="8">
        <v>45411</v>
      </c>
      <c r="J542" s="8">
        <v>45565</v>
      </c>
      <c r="K542" s="7" t="s">
        <v>175</v>
      </c>
    </row>
    <row r="543" spans="2:11" ht="25.5" x14ac:dyDescent="0.25">
      <c r="B543" s="7" t="s">
        <v>1107</v>
      </c>
      <c r="C543" s="7" t="s">
        <v>2259</v>
      </c>
      <c r="D543" s="7" t="s">
        <v>32</v>
      </c>
      <c r="E543" s="7" t="s">
        <v>34</v>
      </c>
      <c r="F543" s="7" t="s">
        <v>3367</v>
      </c>
      <c r="G543" s="7" t="s">
        <v>3368</v>
      </c>
      <c r="H543" s="9">
        <v>417332074.32999998</v>
      </c>
      <c r="I543" s="8">
        <v>45499</v>
      </c>
      <c r="J543" s="8">
        <v>45596</v>
      </c>
      <c r="K543" s="7" t="s">
        <v>175</v>
      </c>
    </row>
    <row r="544" spans="2:11" ht="51" x14ac:dyDescent="0.25">
      <c r="B544" s="7" t="s">
        <v>1108</v>
      </c>
      <c r="C544" s="7" t="s">
        <v>2260</v>
      </c>
      <c r="D544" s="7" t="s">
        <v>31</v>
      </c>
      <c r="E544" s="7" t="s">
        <v>34</v>
      </c>
      <c r="F544" s="7" t="s">
        <v>3369</v>
      </c>
      <c r="G544" s="7" t="s">
        <v>392</v>
      </c>
      <c r="H544" s="9">
        <v>633346441</v>
      </c>
      <c r="I544" s="8">
        <v>45432</v>
      </c>
      <c r="J544" s="8">
        <v>45550</v>
      </c>
      <c r="K544" s="7" t="s">
        <v>351</v>
      </c>
    </row>
    <row r="545" spans="2:11" ht="51" x14ac:dyDescent="0.25">
      <c r="B545" s="7" t="s">
        <v>1109</v>
      </c>
      <c r="C545" s="7" t="s">
        <v>2261</v>
      </c>
      <c r="D545" s="7" t="s">
        <v>32</v>
      </c>
      <c r="E545" s="7" t="s">
        <v>34</v>
      </c>
      <c r="F545" s="7" t="s">
        <v>3370</v>
      </c>
      <c r="G545" s="7" t="s">
        <v>3371</v>
      </c>
      <c r="H545" s="9">
        <v>144000000</v>
      </c>
      <c r="I545" s="8">
        <v>45397</v>
      </c>
      <c r="J545" s="8">
        <v>45626</v>
      </c>
      <c r="K545" s="7" t="s">
        <v>175</v>
      </c>
    </row>
    <row r="546" spans="2:11" ht="76.5" x14ac:dyDescent="0.25">
      <c r="B546" s="7" t="s">
        <v>1110</v>
      </c>
      <c r="C546" s="7" t="s">
        <v>2262</v>
      </c>
      <c r="D546" s="7" t="s">
        <v>32</v>
      </c>
      <c r="E546" s="7" t="s">
        <v>34</v>
      </c>
      <c r="F546" s="7" t="s">
        <v>3372</v>
      </c>
      <c r="G546" s="7">
        <v>901757876</v>
      </c>
      <c r="H546" s="9">
        <v>280000000</v>
      </c>
      <c r="I546" s="8">
        <v>45393</v>
      </c>
      <c r="J546" s="8">
        <v>45596</v>
      </c>
      <c r="K546" s="7" t="s">
        <v>175</v>
      </c>
    </row>
    <row r="547" spans="2:11" ht="25.5" x14ac:dyDescent="0.25">
      <c r="B547" s="7" t="s">
        <v>1111</v>
      </c>
      <c r="C547" s="7" t="s">
        <v>21</v>
      </c>
      <c r="D547" s="7" t="s">
        <v>2890</v>
      </c>
      <c r="E547" s="7" t="s">
        <v>33</v>
      </c>
      <c r="F547" s="7" t="s">
        <v>3373</v>
      </c>
      <c r="G547" s="7" t="s">
        <v>3374</v>
      </c>
      <c r="H547" s="9">
        <v>20417999.530000001</v>
      </c>
      <c r="I547" s="8">
        <v>45378</v>
      </c>
      <c r="J547" s="8">
        <v>45504</v>
      </c>
      <c r="K547" s="7" t="s">
        <v>351</v>
      </c>
    </row>
    <row r="548" spans="2:11" ht="38.25" x14ac:dyDescent="0.25">
      <c r="B548" s="7" t="s">
        <v>1112</v>
      </c>
      <c r="C548" s="7" t="s">
        <v>2263</v>
      </c>
      <c r="D548" s="7" t="s">
        <v>2890</v>
      </c>
      <c r="E548" s="7" t="s">
        <v>33</v>
      </c>
      <c r="F548" s="7" t="s">
        <v>3375</v>
      </c>
      <c r="G548" s="7" t="s">
        <v>3376</v>
      </c>
      <c r="H548" s="9">
        <v>48770484</v>
      </c>
      <c r="I548" s="8">
        <v>45414</v>
      </c>
      <c r="J548" s="8">
        <v>45580</v>
      </c>
      <c r="K548" s="7" t="s">
        <v>177</v>
      </c>
    </row>
    <row r="549" spans="2:11" ht="38.25" x14ac:dyDescent="0.25">
      <c r="B549" s="7" t="s">
        <v>1113</v>
      </c>
      <c r="C549" s="7" t="s">
        <v>2264</v>
      </c>
      <c r="D549" s="7" t="s">
        <v>2890</v>
      </c>
      <c r="E549" s="7" t="s">
        <v>33</v>
      </c>
      <c r="F549" s="7" t="s">
        <v>3377</v>
      </c>
      <c r="G549" s="7" t="s">
        <v>3378</v>
      </c>
      <c r="H549" s="9">
        <v>44968000</v>
      </c>
      <c r="I549" s="8">
        <v>45492</v>
      </c>
      <c r="J549" s="8">
        <v>45565</v>
      </c>
      <c r="K549" s="7" t="s">
        <v>351</v>
      </c>
    </row>
    <row r="550" spans="2:11" ht="25.5" x14ac:dyDescent="0.25">
      <c r="B550" s="7" t="s">
        <v>1114</v>
      </c>
      <c r="C550" s="7" t="s">
        <v>2265</v>
      </c>
      <c r="D550" s="7" t="s">
        <v>2890</v>
      </c>
      <c r="E550" s="7" t="s">
        <v>35</v>
      </c>
      <c r="F550" s="7" t="s">
        <v>312</v>
      </c>
      <c r="G550" s="7" t="s">
        <v>3379</v>
      </c>
      <c r="H550" s="9">
        <v>6554117</v>
      </c>
      <c r="I550" s="8">
        <v>45343</v>
      </c>
      <c r="J550" s="8">
        <v>45596</v>
      </c>
      <c r="K550" s="7" t="s">
        <v>351</v>
      </c>
    </row>
    <row r="551" spans="2:11" ht="25.5" x14ac:dyDescent="0.25">
      <c r="B551" s="7" t="s">
        <v>1115</v>
      </c>
      <c r="C551" s="7" t="s">
        <v>2266</v>
      </c>
      <c r="D551" s="7" t="s">
        <v>2890</v>
      </c>
      <c r="E551" s="7" t="s">
        <v>35</v>
      </c>
      <c r="F551" s="7" t="s">
        <v>3380</v>
      </c>
      <c r="G551" s="7" t="s">
        <v>3381</v>
      </c>
      <c r="H551" s="9">
        <v>98601244</v>
      </c>
      <c r="I551" s="8">
        <v>45420</v>
      </c>
      <c r="J551" s="8">
        <v>45626</v>
      </c>
      <c r="K551" s="7" t="s">
        <v>175</v>
      </c>
    </row>
    <row r="552" spans="2:11" ht="25.5" x14ac:dyDescent="0.25">
      <c r="B552" s="7" t="s">
        <v>1116</v>
      </c>
      <c r="C552" s="7" t="s">
        <v>2267</v>
      </c>
      <c r="D552" s="7" t="s">
        <v>2890</v>
      </c>
      <c r="E552" s="7" t="s">
        <v>33</v>
      </c>
      <c r="F552" s="7" t="s">
        <v>50</v>
      </c>
      <c r="G552" s="7" t="s">
        <v>3382</v>
      </c>
      <c r="H552" s="9">
        <v>1960000</v>
      </c>
      <c r="I552" s="8">
        <v>45594</v>
      </c>
      <c r="J552" s="8">
        <v>45630</v>
      </c>
      <c r="K552" s="7" t="s">
        <v>176</v>
      </c>
    </row>
    <row r="553" spans="2:11" ht="51" x14ac:dyDescent="0.25">
      <c r="B553" s="7" t="s">
        <v>1117</v>
      </c>
      <c r="C553" s="7" t="s">
        <v>2268</v>
      </c>
      <c r="D553" s="7" t="s">
        <v>2890</v>
      </c>
      <c r="E553" s="7" t="s">
        <v>33</v>
      </c>
      <c r="F553" s="7" t="s">
        <v>3383</v>
      </c>
      <c r="G553" s="7" t="s">
        <v>3384</v>
      </c>
      <c r="H553" s="9">
        <v>25772926</v>
      </c>
      <c r="I553" s="8">
        <v>45377</v>
      </c>
      <c r="J553" s="8">
        <v>45596</v>
      </c>
      <c r="K553" s="7" t="s">
        <v>175</v>
      </c>
    </row>
    <row r="554" spans="2:11" ht="25.5" x14ac:dyDescent="0.25">
      <c r="B554" s="7" t="s">
        <v>1118</v>
      </c>
      <c r="C554" s="7" t="s">
        <v>2269</v>
      </c>
      <c r="D554" s="7" t="s">
        <v>2890</v>
      </c>
      <c r="E554" s="7" t="s">
        <v>33</v>
      </c>
      <c r="F554" s="7" t="s">
        <v>3385</v>
      </c>
      <c r="G554" s="7" t="s">
        <v>3386</v>
      </c>
      <c r="H554" s="9">
        <v>32245000.390000001</v>
      </c>
      <c r="I554" s="8">
        <v>45533</v>
      </c>
      <c r="J554" s="8">
        <v>45596</v>
      </c>
      <c r="K554" s="7" t="s">
        <v>175</v>
      </c>
    </row>
    <row r="555" spans="2:11" ht="38.25" x14ac:dyDescent="0.25">
      <c r="B555" s="7" t="s">
        <v>1119</v>
      </c>
      <c r="C555" s="7" t="s">
        <v>2270</v>
      </c>
      <c r="D555" s="7" t="s">
        <v>30</v>
      </c>
      <c r="E555" s="7" t="s">
        <v>33</v>
      </c>
      <c r="F555" s="7" t="s">
        <v>3269</v>
      </c>
      <c r="G555" s="7" t="s">
        <v>436</v>
      </c>
      <c r="H555" s="9">
        <v>7420000</v>
      </c>
      <c r="I555" s="8">
        <v>45377</v>
      </c>
      <c r="J555" s="8">
        <v>45412</v>
      </c>
      <c r="K555" s="7" t="s">
        <v>177</v>
      </c>
    </row>
    <row r="556" spans="2:11" ht="63.75" x14ac:dyDescent="0.25">
      <c r="B556" s="7" t="s">
        <v>1120</v>
      </c>
      <c r="C556" s="7" t="s">
        <v>2271</v>
      </c>
      <c r="D556" s="7" t="s">
        <v>2890</v>
      </c>
      <c r="E556" s="7" t="s">
        <v>33</v>
      </c>
      <c r="F556" s="7" t="s">
        <v>3387</v>
      </c>
      <c r="G556" s="7" t="s">
        <v>3388</v>
      </c>
      <c r="H556" s="9">
        <v>7350000.4900000002</v>
      </c>
      <c r="I556" s="8">
        <v>45561</v>
      </c>
      <c r="J556" s="8">
        <v>45595</v>
      </c>
      <c r="K556" s="7" t="s">
        <v>175</v>
      </c>
    </row>
    <row r="557" spans="2:11" ht="38.25" x14ac:dyDescent="0.25">
      <c r="B557" s="7" t="s">
        <v>1121</v>
      </c>
      <c r="C557" s="7" t="s">
        <v>2272</v>
      </c>
      <c r="D557" s="7" t="s">
        <v>31</v>
      </c>
      <c r="E557" s="7" t="s">
        <v>35</v>
      </c>
      <c r="F557" s="7" t="s">
        <v>3389</v>
      </c>
      <c r="G557" s="7">
        <v>0</v>
      </c>
      <c r="H557" s="9">
        <v>20085000</v>
      </c>
      <c r="I557" s="8">
        <v>45442</v>
      </c>
      <c r="J557" s="8">
        <v>45653</v>
      </c>
      <c r="K557" s="7" t="s">
        <v>175</v>
      </c>
    </row>
    <row r="558" spans="2:11" ht="51" x14ac:dyDescent="0.25">
      <c r="B558" s="7" t="s">
        <v>1122</v>
      </c>
      <c r="C558" s="7" t="s">
        <v>2273</v>
      </c>
      <c r="D558" s="7" t="s">
        <v>32</v>
      </c>
      <c r="E558" s="7" t="s">
        <v>35</v>
      </c>
      <c r="F558" s="7" t="s">
        <v>3390</v>
      </c>
      <c r="G558" s="7" t="s">
        <v>485</v>
      </c>
      <c r="H558" s="9">
        <v>90000000</v>
      </c>
      <c r="I558" s="8">
        <v>45397</v>
      </c>
      <c r="J558" s="8">
        <v>45596</v>
      </c>
      <c r="K558" s="7" t="s">
        <v>175</v>
      </c>
    </row>
    <row r="559" spans="2:11" ht="25.5" x14ac:dyDescent="0.25">
      <c r="B559" s="7" t="s">
        <v>1123</v>
      </c>
      <c r="C559" s="7" t="s">
        <v>2274</v>
      </c>
      <c r="D559" s="7" t="s">
        <v>30</v>
      </c>
      <c r="E559" s="7" t="s">
        <v>33</v>
      </c>
      <c r="F559" s="7" t="s">
        <v>79</v>
      </c>
      <c r="G559" s="7" t="s">
        <v>62</v>
      </c>
      <c r="H559" s="9">
        <v>4499970</v>
      </c>
      <c r="I559" s="8">
        <v>45397</v>
      </c>
      <c r="J559" s="8">
        <v>45443</v>
      </c>
      <c r="K559" s="7" t="s">
        <v>177</v>
      </c>
    </row>
    <row r="560" spans="2:11" ht="25.5" x14ac:dyDescent="0.25">
      <c r="B560" s="7" t="s">
        <v>1124</v>
      </c>
      <c r="C560" s="7" t="s">
        <v>2275</v>
      </c>
      <c r="D560" s="7" t="s">
        <v>30</v>
      </c>
      <c r="E560" s="7" t="s">
        <v>33</v>
      </c>
      <c r="F560" s="7" t="s">
        <v>3391</v>
      </c>
      <c r="G560" s="7" t="s">
        <v>496</v>
      </c>
      <c r="H560" s="9">
        <v>6929115</v>
      </c>
      <c r="I560" s="8">
        <v>45404</v>
      </c>
      <c r="J560" s="8">
        <v>45473</v>
      </c>
      <c r="K560" s="7" t="s">
        <v>177</v>
      </c>
    </row>
    <row r="561" spans="2:11" ht="25.5" x14ac:dyDescent="0.25">
      <c r="B561" s="7" t="s">
        <v>1125</v>
      </c>
      <c r="C561" s="7" t="s">
        <v>2276</v>
      </c>
      <c r="D561" s="7" t="s">
        <v>30</v>
      </c>
      <c r="E561" s="7" t="s">
        <v>33</v>
      </c>
      <c r="F561" s="7" t="s">
        <v>68</v>
      </c>
      <c r="G561" s="7" t="s">
        <v>69</v>
      </c>
      <c r="H561" s="9">
        <v>7101213</v>
      </c>
      <c r="I561" s="8">
        <v>45407</v>
      </c>
      <c r="J561" s="8">
        <v>45450</v>
      </c>
      <c r="K561" s="7" t="s">
        <v>177</v>
      </c>
    </row>
    <row r="562" spans="2:11" ht="25.5" x14ac:dyDescent="0.25">
      <c r="B562" s="7" t="s">
        <v>1126</v>
      </c>
      <c r="C562" s="7" t="s">
        <v>2247</v>
      </c>
      <c r="D562" s="7" t="s">
        <v>2890</v>
      </c>
      <c r="E562" s="7" t="s">
        <v>35</v>
      </c>
      <c r="F562" s="7" t="s">
        <v>3392</v>
      </c>
      <c r="G562" s="7" t="s">
        <v>101</v>
      </c>
      <c r="H562" s="9">
        <v>25000000</v>
      </c>
      <c r="I562" s="8">
        <v>45414</v>
      </c>
      <c r="J562" s="8">
        <v>45535</v>
      </c>
      <c r="K562" s="7" t="s">
        <v>175</v>
      </c>
    </row>
    <row r="563" spans="2:11" ht="25.5" x14ac:dyDescent="0.25">
      <c r="B563" s="7" t="s">
        <v>1127</v>
      </c>
      <c r="C563" s="7" t="s">
        <v>2277</v>
      </c>
      <c r="D563" s="7" t="s">
        <v>30</v>
      </c>
      <c r="E563" s="7" t="s">
        <v>33</v>
      </c>
      <c r="F563" s="7" t="s">
        <v>79</v>
      </c>
      <c r="G563" s="7" t="s">
        <v>62</v>
      </c>
      <c r="H563" s="9">
        <v>3379481</v>
      </c>
      <c r="I563" s="8">
        <v>45419</v>
      </c>
      <c r="J563" s="8">
        <v>45450</v>
      </c>
      <c r="K563" s="7" t="s">
        <v>177</v>
      </c>
    </row>
    <row r="564" spans="2:11" ht="38.25" x14ac:dyDescent="0.25">
      <c r="B564" s="7" t="s">
        <v>1128</v>
      </c>
      <c r="C564" s="7" t="s">
        <v>2278</v>
      </c>
      <c r="D564" s="7" t="s">
        <v>30</v>
      </c>
      <c r="E564" s="7" t="s">
        <v>33</v>
      </c>
      <c r="F564" s="7" t="s">
        <v>472</v>
      </c>
      <c r="G564" s="7" t="s">
        <v>436</v>
      </c>
      <c r="H564" s="9">
        <v>3851900</v>
      </c>
      <c r="I564" s="8">
        <v>45432</v>
      </c>
      <c r="J564" s="8">
        <v>45473</v>
      </c>
      <c r="K564" s="7" t="s">
        <v>177</v>
      </c>
    </row>
    <row r="565" spans="2:11" ht="25.5" x14ac:dyDescent="0.25">
      <c r="B565" s="7" t="s">
        <v>1129</v>
      </c>
      <c r="C565" s="7" t="s">
        <v>2279</v>
      </c>
      <c r="D565" s="7" t="s">
        <v>2890</v>
      </c>
      <c r="E565" s="7" t="s">
        <v>520</v>
      </c>
      <c r="F565" s="7" t="s">
        <v>3393</v>
      </c>
      <c r="G565" s="7" t="s">
        <v>93</v>
      </c>
      <c r="H565" s="9">
        <v>51366588</v>
      </c>
      <c r="I565" s="8">
        <v>45492</v>
      </c>
      <c r="J565" s="8">
        <v>45626</v>
      </c>
      <c r="K565" s="7" t="s">
        <v>175</v>
      </c>
    </row>
    <row r="566" spans="2:11" ht="38.25" x14ac:dyDescent="0.25">
      <c r="B566" s="7" t="s">
        <v>1130</v>
      </c>
      <c r="C566" s="7" t="s">
        <v>2280</v>
      </c>
      <c r="D566" s="7" t="s">
        <v>2890</v>
      </c>
      <c r="E566" s="7" t="s">
        <v>33</v>
      </c>
      <c r="F566" s="7" t="s">
        <v>3394</v>
      </c>
      <c r="G566" s="7" t="s">
        <v>3395</v>
      </c>
      <c r="H566" s="9">
        <v>24573823.18</v>
      </c>
      <c r="I566" s="8">
        <v>45460</v>
      </c>
      <c r="J566" s="8">
        <v>45535</v>
      </c>
      <c r="K566" s="7" t="s">
        <v>175</v>
      </c>
    </row>
    <row r="567" spans="2:11" ht="51" x14ac:dyDescent="0.25">
      <c r="B567" s="7" t="s">
        <v>1131</v>
      </c>
      <c r="C567" s="7" t="s">
        <v>2281</v>
      </c>
      <c r="D567" s="7" t="s">
        <v>31</v>
      </c>
      <c r="E567" s="7" t="s">
        <v>33</v>
      </c>
      <c r="F567" s="7" t="s">
        <v>3369</v>
      </c>
      <c r="G567" s="7" t="s">
        <v>392</v>
      </c>
      <c r="H567" s="9">
        <v>519712667</v>
      </c>
      <c r="I567" s="8">
        <v>45510</v>
      </c>
      <c r="J567" s="8">
        <v>45580</v>
      </c>
      <c r="K567" s="7" t="s">
        <v>175</v>
      </c>
    </row>
    <row r="568" spans="2:11" ht="25.5" x14ac:dyDescent="0.25">
      <c r="B568" s="7" t="s">
        <v>1132</v>
      </c>
      <c r="C568" s="7" t="s">
        <v>2282</v>
      </c>
      <c r="D568" s="7" t="s">
        <v>32</v>
      </c>
      <c r="E568" s="7" t="s">
        <v>33</v>
      </c>
      <c r="F568" s="7" t="s">
        <v>538</v>
      </c>
      <c r="G568" s="7" t="s">
        <v>539</v>
      </c>
      <c r="H568" s="9">
        <v>1008272769.25</v>
      </c>
      <c r="I568" s="8">
        <v>45490</v>
      </c>
      <c r="J568" s="8">
        <v>45596</v>
      </c>
      <c r="K568" s="7" t="s">
        <v>175</v>
      </c>
    </row>
    <row r="569" spans="2:11" ht="25.5" x14ac:dyDescent="0.25">
      <c r="B569" s="7" t="s">
        <v>1133</v>
      </c>
      <c r="C569" s="7" t="s">
        <v>2283</v>
      </c>
      <c r="D569" s="7" t="s">
        <v>2890</v>
      </c>
      <c r="E569" s="7" t="s">
        <v>33</v>
      </c>
      <c r="F569" s="7" t="s">
        <v>3358</v>
      </c>
      <c r="G569" s="7" t="s">
        <v>3396</v>
      </c>
      <c r="H569" s="9">
        <v>53306554.75</v>
      </c>
      <c r="I569" s="8">
        <v>45560</v>
      </c>
      <c r="J569" s="8">
        <v>45596</v>
      </c>
      <c r="K569" s="7" t="s">
        <v>175</v>
      </c>
    </row>
    <row r="570" spans="2:11" x14ac:dyDescent="0.25">
      <c r="B570" s="7" t="s">
        <v>1134</v>
      </c>
      <c r="C570" s="7" t="s">
        <v>2284</v>
      </c>
      <c r="D570" s="7" t="s">
        <v>30</v>
      </c>
      <c r="E570" s="7" t="s">
        <v>33</v>
      </c>
      <c r="F570" s="7" t="s">
        <v>68</v>
      </c>
      <c r="G570" s="7" t="s">
        <v>69</v>
      </c>
      <c r="H570" s="9">
        <v>4817222</v>
      </c>
      <c r="I570" s="8">
        <v>45485</v>
      </c>
      <c r="J570" s="8">
        <v>45527</v>
      </c>
      <c r="K570" s="7" t="s">
        <v>177</v>
      </c>
    </row>
    <row r="571" spans="2:11" ht="25.5" x14ac:dyDescent="0.25">
      <c r="B571" s="7" t="s">
        <v>1135</v>
      </c>
      <c r="C571" s="7" t="s">
        <v>2285</v>
      </c>
      <c r="D571" s="7" t="s">
        <v>30</v>
      </c>
      <c r="E571" s="7" t="s">
        <v>33</v>
      </c>
      <c r="F571" s="7" t="s">
        <v>3397</v>
      </c>
      <c r="G571" s="7" t="s">
        <v>74</v>
      </c>
      <c r="H571" s="9">
        <v>6992450</v>
      </c>
      <c r="I571" s="8">
        <v>45489</v>
      </c>
      <c r="J571" s="8">
        <v>45534</v>
      </c>
      <c r="K571" s="7" t="s">
        <v>351</v>
      </c>
    </row>
    <row r="572" spans="2:11" ht="25.5" x14ac:dyDescent="0.25">
      <c r="B572" s="7" t="s">
        <v>1136</v>
      </c>
      <c r="C572" s="7" t="s">
        <v>2286</v>
      </c>
      <c r="D572" s="7" t="s">
        <v>30</v>
      </c>
      <c r="E572" s="7" t="s">
        <v>33</v>
      </c>
      <c r="F572" s="7" t="s">
        <v>80</v>
      </c>
      <c r="G572" s="7">
        <v>860007336</v>
      </c>
      <c r="H572" s="9">
        <v>4900000</v>
      </c>
      <c r="I572" s="8">
        <v>45490</v>
      </c>
      <c r="J572" s="8">
        <v>45534</v>
      </c>
      <c r="K572" s="7" t="s">
        <v>177</v>
      </c>
    </row>
    <row r="573" spans="2:11" x14ac:dyDescent="0.25">
      <c r="B573" s="7" t="s">
        <v>1137</v>
      </c>
      <c r="C573" s="7" t="s">
        <v>2287</v>
      </c>
      <c r="D573" s="7" t="s">
        <v>30</v>
      </c>
      <c r="E573" s="7" t="s">
        <v>33</v>
      </c>
      <c r="F573" s="7" t="s">
        <v>3398</v>
      </c>
      <c r="G573" s="7" t="s">
        <v>496</v>
      </c>
      <c r="H573" s="9">
        <v>3307425</v>
      </c>
      <c r="I573" s="8">
        <v>45503</v>
      </c>
      <c r="J573" s="8">
        <v>45534</v>
      </c>
      <c r="K573" s="7" t="s">
        <v>177</v>
      </c>
    </row>
    <row r="574" spans="2:11" ht="38.25" x14ac:dyDescent="0.25">
      <c r="B574" s="7" t="s">
        <v>1138</v>
      </c>
      <c r="C574" s="7" t="s">
        <v>2288</v>
      </c>
      <c r="D574" s="7" t="s">
        <v>2890</v>
      </c>
      <c r="E574" s="7" t="s">
        <v>35</v>
      </c>
      <c r="F574" s="7" t="s">
        <v>510</v>
      </c>
      <c r="G574" s="7">
        <v>40418419</v>
      </c>
      <c r="H574" s="9">
        <v>18516399.969999999</v>
      </c>
      <c r="I574" s="8">
        <v>45546</v>
      </c>
      <c r="J574" s="8">
        <v>45626</v>
      </c>
      <c r="K574" s="7" t="s">
        <v>175</v>
      </c>
    </row>
    <row r="575" spans="2:11" ht="25.5" x14ac:dyDescent="0.25">
      <c r="B575" s="7" t="s">
        <v>1139</v>
      </c>
      <c r="C575" s="7" t="s">
        <v>2289</v>
      </c>
      <c r="D575" s="7" t="s">
        <v>32</v>
      </c>
      <c r="E575" s="7" t="s">
        <v>192</v>
      </c>
      <c r="F575" s="7" t="s">
        <v>3399</v>
      </c>
      <c r="G575" s="7" t="s">
        <v>564</v>
      </c>
      <c r="H575" s="9">
        <v>804536926.01999998</v>
      </c>
      <c r="I575" s="8">
        <v>45589</v>
      </c>
      <c r="J575" s="8">
        <v>45760</v>
      </c>
      <c r="K575" s="7" t="s">
        <v>176</v>
      </c>
    </row>
    <row r="576" spans="2:11" ht="38.25" x14ac:dyDescent="0.25">
      <c r="B576" s="7" t="s">
        <v>1140</v>
      </c>
      <c r="C576" s="7" t="s">
        <v>2290</v>
      </c>
      <c r="D576" s="7" t="s">
        <v>30</v>
      </c>
      <c r="E576" s="7" t="s">
        <v>33</v>
      </c>
      <c r="F576" s="7" t="s">
        <v>3391</v>
      </c>
      <c r="G576" s="7" t="s">
        <v>496</v>
      </c>
      <c r="H576" s="9">
        <v>1735983</v>
      </c>
      <c r="I576" s="8">
        <v>45538</v>
      </c>
      <c r="J576" s="8">
        <v>45576</v>
      </c>
      <c r="K576" s="7" t="s">
        <v>175</v>
      </c>
    </row>
    <row r="577" spans="2:11" ht="38.25" x14ac:dyDescent="0.25">
      <c r="B577" s="7" t="s">
        <v>1141</v>
      </c>
      <c r="C577" s="7" t="s">
        <v>2291</v>
      </c>
      <c r="D577" s="7" t="s">
        <v>30</v>
      </c>
      <c r="E577" s="7" t="s">
        <v>33</v>
      </c>
      <c r="F577" s="7" t="s">
        <v>3400</v>
      </c>
      <c r="G577" s="7" t="s">
        <v>66</v>
      </c>
      <c r="H577" s="9">
        <v>4220100</v>
      </c>
      <c r="I577" s="8">
        <v>45538</v>
      </c>
      <c r="J577" s="8">
        <v>45576</v>
      </c>
      <c r="K577" s="7" t="s">
        <v>175</v>
      </c>
    </row>
    <row r="578" spans="2:11" ht="38.25" x14ac:dyDescent="0.25">
      <c r="B578" s="7" t="s">
        <v>1142</v>
      </c>
      <c r="C578" s="7" t="s">
        <v>2292</v>
      </c>
      <c r="D578" s="7" t="s">
        <v>2890</v>
      </c>
      <c r="E578" s="7" t="s">
        <v>33</v>
      </c>
      <c r="F578" s="7" t="s">
        <v>269</v>
      </c>
      <c r="G578" s="7" t="s">
        <v>3401</v>
      </c>
      <c r="H578" s="9">
        <v>32320000</v>
      </c>
      <c r="I578" s="8">
        <v>45566</v>
      </c>
      <c r="J578" s="8">
        <v>45601</v>
      </c>
      <c r="K578" s="7" t="s">
        <v>175</v>
      </c>
    </row>
    <row r="579" spans="2:11" ht="25.5" x14ac:dyDescent="0.25">
      <c r="B579" s="7" t="s">
        <v>1143</v>
      </c>
      <c r="C579" s="7" t="s">
        <v>2293</v>
      </c>
      <c r="D579" s="7" t="s">
        <v>2890</v>
      </c>
      <c r="E579" s="7" t="s">
        <v>33</v>
      </c>
      <c r="F579" s="7" t="s">
        <v>3402</v>
      </c>
      <c r="G579" s="7" t="s">
        <v>499</v>
      </c>
      <c r="H579" s="9">
        <v>35586494.229999997</v>
      </c>
      <c r="I579" s="8">
        <v>45562</v>
      </c>
      <c r="J579" s="8">
        <v>45626</v>
      </c>
      <c r="K579" s="7" t="s">
        <v>175</v>
      </c>
    </row>
    <row r="580" spans="2:11" ht="25.5" x14ac:dyDescent="0.25">
      <c r="B580" s="7" t="s">
        <v>1144</v>
      </c>
      <c r="C580" s="7" t="s">
        <v>2294</v>
      </c>
      <c r="D580" s="7" t="s">
        <v>2890</v>
      </c>
      <c r="E580" s="7" t="s">
        <v>33</v>
      </c>
      <c r="F580" s="7" t="s">
        <v>204</v>
      </c>
      <c r="G580" s="7" t="s">
        <v>205</v>
      </c>
      <c r="H580" s="9">
        <v>26328750</v>
      </c>
      <c r="I580" s="8">
        <v>45572</v>
      </c>
      <c r="J580" s="8">
        <v>45601</v>
      </c>
      <c r="K580" s="7" t="s">
        <v>175</v>
      </c>
    </row>
    <row r="581" spans="2:11" ht="25.5" x14ac:dyDescent="0.25">
      <c r="B581" s="7" t="s">
        <v>1145</v>
      </c>
      <c r="C581" s="7" t="s">
        <v>2295</v>
      </c>
      <c r="D581" s="7" t="s">
        <v>30</v>
      </c>
      <c r="E581" s="7" t="s">
        <v>33</v>
      </c>
      <c r="F581" s="7" t="s">
        <v>458</v>
      </c>
      <c r="G581" s="7" t="s">
        <v>36</v>
      </c>
      <c r="H581" s="9">
        <v>652510619.20000005</v>
      </c>
      <c r="I581" s="8">
        <v>45555</v>
      </c>
      <c r="J581" s="8">
        <v>45585</v>
      </c>
      <c r="K581" s="7" t="s">
        <v>175</v>
      </c>
    </row>
    <row r="582" spans="2:11" ht="25.5" x14ac:dyDescent="0.25">
      <c r="B582" s="7" t="s">
        <v>1146</v>
      </c>
      <c r="C582" s="7" t="s">
        <v>2296</v>
      </c>
      <c r="D582" s="7" t="s">
        <v>30</v>
      </c>
      <c r="E582" s="7" t="s">
        <v>33</v>
      </c>
      <c r="F582" s="7" t="s">
        <v>94</v>
      </c>
      <c r="G582" s="7" t="s">
        <v>3403</v>
      </c>
      <c r="H582" s="9">
        <v>18836000</v>
      </c>
      <c r="I582" s="8">
        <v>45597</v>
      </c>
      <c r="J582" s="8">
        <v>45632</v>
      </c>
      <c r="K582" s="7" t="s">
        <v>176</v>
      </c>
    </row>
    <row r="583" spans="2:11" ht="51" x14ac:dyDescent="0.25">
      <c r="B583" s="7" t="s">
        <v>1147</v>
      </c>
      <c r="C583" s="7" t="s">
        <v>2297</v>
      </c>
      <c r="D583" s="7" t="s">
        <v>30</v>
      </c>
      <c r="E583" s="7" t="s">
        <v>33</v>
      </c>
      <c r="F583" s="7" t="s">
        <v>3404</v>
      </c>
      <c r="G583" s="7" t="s">
        <v>3138</v>
      </c>
      <c r="H583" s="9">
        <v>307334912</v>
      </c>
      <c r="I583" s="8">
        <v>45373</v>
      </c>
      <c r="J583" s="8">
        <v>45596</v>
      </c>
      <c r="K583" s="7" t="s">
        <v>175</v>
      </c>
    </row>
    <row r="584" spans="2:11" ht="25.5" x14ac:dyDescent="0.25">
      <c r="B584" s="7" t="s">
        <v>1148</v>
      </c>
      <c r="C584" s="7" t="s">
        <v>2298</v>
      </c>
      <c r="D584" s="7" t="s">
        <v>2890</v>
      </c>
      <c r="E584" s="7" t="s">
        <v>35</v>
      </c>
      <c r="F584" s="7" t="s">
        <v>3405</v>
      </c>
      <c r="G584" s="7">
        <v>901797064</v>
      </c>
      <c r="H584" s="9">
        <v>50700000</v>
      </c>
      <c r="I584" s="8">
        <v>45475</v>
      </c>
      <c r="J584" s="8">
        <v>45565</v>
      </c>
      <c r="K584" s="7" t="s">
        <v>175</v>
      </c>
    </row>
    <row r="585" spans="2:11" ht="38.25" x14ac:dyDescent="0.25">
      <c r="B585" s="7" t="s">
        <v>1149</v>
      </c>
      <c r="C585" s="7" t="s">
        <v>2299</v>
      </c>
      <c r="D585" s="7" t="s">
        <v>2890</v>
      </c>
      <c r="E585" s="7" t="s">
        <v>33</v>
      </c>
      <c r="F585" s="7" t="s">
        <v>425</v>
      </c>
      <c r="G585" s="7" t="s">
        <v>3205</v>
      </c>
      <c r="H585" s="9">
        <v>29754070</v>
      </c>
      <c r="I585" s="8">
        <v>45421</v>
      </c>
      <c r="J585" s="8">
        <v>45595</v>
      </c>
      <c r="K585" s="7" t="s">
        <v>175</v>
      </c>
    </row>
    <row r="586" spans="2:11" ht="38.25" x14ac:dyDescent="0.25">
      <c r="B586" s="7" t="s">
        <v>1150</v>
      </c>
      <c r="C586" s="7" t="s">
        <v>2300</v>
      </c>
      <c r="D586" s="7" t="s">
        <v>2890</v>
      </c>
      <c r="E586" s="7" t="s">
        <v>33</v>
      </c>
      <c r="F586" s="7" t="s">
        <v>3406</v>
      </c>
      <c r="G586" s="7" t="s">
        <v>396</v>
      </c>
      <c r="H586" s="9">
        <v>20896400</v>
      </c>
      <c r="I586" s="8">
        <v>45508</v>
      </c>
      <c r="J586" s="8">
        <v>45432</v>
      </c>
      <c r="K586" s="7" t="s">
        <v>175</v>
      </c>
    </row>
    <row r="587" spans="2:11" ht="25.5" x14ac:dyDescent="0.25">
      <c r="B587" s="7" t="s">
        <v>1151</v>
      </c>
      <c r="C587" s="7" t="s">
        <v>2301</v>
      </c>
      <c r="D587" s="7" t="s">
        <v>32</v>
      </c>
      <c r="E587" s="7" t="s">
        <v>192</v>
      </c>
      <c r="F587" s="7" t="s">
        <v>3407</v>
      </c>
      <c r="G587" s="7" t="s">
        <v>3408</v>
      </c>
      <c r="H587" s="9">
        <v>1298856723</v>
      </c>
      <c r="I587" s="8">
        <v>45468</v>
      </c>
      <c r="J587" s="8">
        <v>45596</v>
      </c>
      <c r="K587" s="7" t="s">
        <v>175</v>
      </c>
    </row>
    <row r="588" spans="2:11" ht="51" x14ac:dyDescent="0.25">
      <c r="B588" s="7" t="s">
        <v>1152</v>
      </c>
      <c r="C588" s="7" t="s">
        <v>2302</v>
      </c>
      <c r="D588" s="7" t="s">
        <v>31</v>
      </c>
      <c r="E588" s="7" t="s">
        <v>35</v>
      </c>
      <c r="F588" s="7" t="s">
        <v>103</v>
      </c>
      <c r="G588" s="7">
        <v>1095766254</v>
      </c>
      <c r="H588" s="9">
        <v>54000000</v>
      </c>
      <c r="I588" s="8">
        <v>45314</v>
      </c>
      <c r="J588" s="8">
        <v>45553</v>
      </c>
      <c r="K588" s="7" t="s">
        <v>175</v>
      </c>
    </row>
    <row r="589" spans="2:11" ht="51" x14ac:dyDescent="0.25">
      <c r="B589" s="7" t="s">
        <v>1153</v>
      </c>
      <c r="C589" s="7" t="s">
        <v>2303</v>
      </c>
      <c r="D589" s="7" t="s">
        <v>31</v>
      </c>
      <c r="E589" s="7" t="s">
        <v>35</v>
      </c>
      <c r="F589" s="7" t="s">
        <v>276</v>
      </c>
      <c r="G589" s="7">
        <v>900494393</v>
      </c>
      <c r="H589" s="9">
        <v>25196900</v>
      </c>
      <c r="I589" s="8">
        <v>45412</v>
      </c>
      <c r="J589" s="8">
        <v>45596</v>
      </c>
      <c r="K589" s="7" t="s">
        <v>175</v>
      </c>
    </row>
    <row r="590" spans="2:11" ht="63.75" x14ac:dyDescent="0.25">
      <c r="B590" s="7" t="s">
        <v>1154</v>
      </c>
      <c r="C590" s="7" t="s">
        <v>2304</v>
      </c>
      <c r="D590" s="7" t="s">
        <v>2890</v>
      </c>
      <c r="E590" s="7" t="s">
        <v>34</v>
      </c>
      <c r="F590" s="7" t="s">
        <v>3409</v>
      </c>
      <c r="G590" s="7" t="s">
        <v>3410</v>
      </c>
      <c r="H590" s="9">
        <v>17654000</v>
      </c>
      <c r="I590" s="8">
        <v>45433</v>
      </c>
      <c r="J590" s="8">
        <v>45576</v>
      </c>
      <c r="K590" s="7" t="s">
        <v>175</v>
      </c>
    </row>
    <row r="591" spans="2:11" ht="38.25" x14ac:dyDescent="0.25">
      <c r="B591" s="7" t="s">
        <v>1155</v>
      </c>
      <c r="C591" s="7" t="s">
        <v>2305</v>
      </c>
      <c r="D591" s="7" t="s">
        <v>2890</v>
      </c>
      <c r="E591" s="7" t="s">
        <v>35</v>
      </c>
      <c r="F591" s="7" t="s">
        <v>3411</v>
      </c>
      <c r="G591" s="7" t="s">
        <v>3412</v>
      </c>
      <c r="H591" s="9">
        <v>6652529</v>
      </c>
      <c r="I591" s="8">
        <v>45414</v>
      </c>
      <c r="J591" s="8">
        <v>45443</v>
      </c>
      <c r="K591" s="7" t="s">
        <v>351</v>
      </c>
    </row>
    <row r="592" spans="2:11" ht="25.5" x14ac:dyDescent="0.25">
      <c r="B592" s="7" t="s">
        <v>1156</v>
      </c>
      <c r="C592" s="7" t="s">
        <v>2306</v>
      </c>
      <c r="D592" s="7" t="s">
        <v>2890</v>
      </c>
      <c r="E592" s="7" t="s">
        <v>35</v>
      </c>
      <c r="F592" s="7" t="s">
        <v>3413</v>
      </c>
      <c r="G592" s="7" t="s">
        <v>3414</v>
      </c>
      <c r="H592" s="9">
        <v>50935703</v>
      </c>
      <c r="I592" s="8">
        <v>45405</v>
      </c>
      <c r="J592" s="8">
        <v>45626</v>
      </c>
      <c r="K592" s="7" t="s">
        <v>175</v>
      </c>
    </row>
    <row r="593" spans="2:11" ht="38.25" x14ac:dyDescent="0.25">
      <c r="B593" s="7" t="s">
        <v>1157</v>
      </c>
      <c r="C593" s="7" t="s">
        <v>2307</v>
      </c>
      <c r="D593" s="7" t="s">
        <v>30</v>
      </c>
      <c r="E593" s="7" t="s">
        <v>33</v>
      </c>
      <c r="F593" s="7" t="s">
        <v>63</v>
      </c>
      <c r="G593" s="7" t="s">
        <v>71</v>
      </c>
      <c r="H593" s="9">
        <v>10022983</v>
      </c>
      <c r="I593" s="8">
        <v>45393</v>
      </c>
      <c r="J593" s="8">
        <v>45422</v>
      </c>
      <c r="K593" s="7" t="s">
        <v>351</v>
      </c>
    </row>
    <row r="594" spans="2:11" ht="51" x14ac:dyDescent="0.25">
      <c r="B594" s="7" t="s">
        <v>1158</v>
      </c>
      <c r="C594" s="7" t="s">
        <v>2308</v>
      </c>
      <c r="D594" s="7" t="s">
        <v>2890</v>
      </c>
      <c r="E594" s="7" t="s">
        <v>35</v>
      </c>
      <c r="F594" s="7" t="s">
        <v>3415</v>
      </c>
      <c r="G594" s="7">
        <v>900451870</v>
      </c>
      <c r="H594" s="9">
        <v>44059445</v>
      </c>
      <c r="I594" s="8">
        <v>45469</v>
      </c>
      <c r="J594" s="8">
        <v>45565</v>
      </c>
      <c r="K594" s="7" t="s">
        <v>175</v>
      </c>
    </row>
    <row r="595" spans="2:11" ht="38.25" x14ac:dyDescent="0.25">
      <c r="B595" s="7" t="s">
        <v>1159</v>
      </c>
      <c r="C595" s="7" t="s">
        <v>2309</v>
      </c>
      <c r="D595" s="7" t="s">
        <v>2890</v>
      </c>
      <c r="E595" s="7" t="s">
        <v>35</v>
      </c>
      <c r="F595" s="7" t="s">
        <v>77</v>
      </c>
      <c r="G595" s="7" t="s">
        <v>78</v>
      </c>
      <c r="H595" s="9">
        <v>14520025</v>
      </c>
      <c r="I595" s="8">
        <v>45355</v>
      </c>
      <c r="J595" s="8">
        <v>45636</v>
      </c>
      <c r="K595" s="7" t="s">
        <v>175</v>
      </c>
    </row>
    <row r="596" spans="2:11" ht="114.75" x14ac:dyDescent="0.25">
      <c r="B596" s="7" t="s">
        <v>1160</v>
      </c>
      <c r="C596" s="7" t="s">
        <v>2310</v>
      </c>
      <c r="D596" s="7" t="s">
        <v>32</v>
      </c>
      <c r="E596" s="7" t="s">
        <v>33</v>
      </c>
      <c r="F596" s="7" t="s">
        <v>295</v>
      </c>
      <c r="G596" s="7" t="s">
        <v>284</v>
      </c>
      <c r="H596" s="9">
        <v>891617377</v>
      </c>
      <c r="I596" s="8">
        <v>45454</v>
      </c>
      <c r="J596" s="8">
        <v>45555</v>
      </c>
      <c r="K596" s="7" t="s">
        <v>175</v>
      </c>
    </row>
    <row r="597" spans="2:11" ht="63.75" x14ac:dyDescent="0.25">
      <c r="B597" s="7" t="s">
        <v>1161</v>
      </c>
      <c r="C597" s="7" t="s">
        <v>2311</v>
      </c>
      <c r="D597" s="7" t="s">
        <v>32</v>
      </c>
      <c r="E597" s="7" t="s">
        <v>34</v>
      </c>
      <c r="F597" s="7" t="s">
        <v>421</v>
      </c>
      <c r="G597" s="7" t="s">
        <v>88</v>
      </c>
      <c r="H597" s="9">
        <v>362951190</v>
      </c>
      <c r="I597" s="8">
        <v>45442</v>
      </c>
      <c r="J597" s="8">
        <v>45616</v>
      </c>
      <c r="K597" s="7" t="s">
        <v>175</v>
      </c>
    </row>
    <row r="598" spans="2:11" ht="25.5" x14ac:dyDescent="0.25">
      <c r="B598" s="7" t="s">
        <v>1162</v>
      </c>
      <c r="C598" s="7" t="s">
        <v>2298</v>
      </c>
      <c r="D598" s="7" t="s">
        <v>2890</v>
      </c>
      <c r="E598" s="7" t="s">
        <v>35</v>
      </c>
      <c r="F598" s="7" t="s">
        <v>3416</v>
      </c>
      <c r="G598" s="7" t="s">
        <v>3417</v>
      </c>
      <c r="H598" s="9">
        <v>15700000</v>
      </c>
      <c r="I598" s="8">
        <v>45475</v>
      </c>
      <c r="J598" s="8">
        <v>45565</v>
      </c>
      <c r="K598" s="7" t="s">
        <v>175</v>
      </c>
    </row>
    <row r="599" spans="2:11" ht="38.25" x14ac:dyDescent="0.25">
      <c r="B599" s="7" t="s">
        <v>1163</v>
      </c>
      <c r="C599" s="7" t="s">
        <v>2312</v>
      </c>
      <c r="D599" s="7" t="s">
        <v>2890</v>
      </c>
      <c r="E599" s="7" t="s">
        <v>34</v>
      </c>
      <c r="F599" s="7" t="s">
        <v>3418</v>
      </c>
      <c r="G599" s="7">
        <v>79396656</v>
      </c>
      <c r="H599" s="9">
        <v>1475000</v>
      </c>
      <c r="I599" s="8">
        <v>45470</v>
      </c>
      <c r="J599" s="8">
        <v>45555</v>
      </c>
      <c r="K599" s="7" t="s">
        <v>175</v>
      </c>
    </row>
    <row r="600" spans="2:11" ht="89.25" x14ac:dyDescent="0.25">
      <c r="B600" s="7" t="s">
        <v>1164</v>
      </c>
      <c r="C600" s="7" t="s">
        <v>2313</v>
      </c>
      <c r="D600" s="7" t="s">
        <v>32</v>
      </c>
      <c r="E600" s="7" t="s">
        <v>34</v>
      </c>
      <c r="F600" s="7" t="s">
        <v>3419</v>
      </c>
      <c r="G600" s="7" t="s">
        <v>3420</v>
      </c>
      <c r="H600" s="9">
        <v>148216720</v>
      </c>
      <c r="I600" s="8">
        <v>45442</v>
      </c>
      <c r="J600" s="8">
        <v>45534</v>
      </c>
      <c r="K600" s="7" t="s">
        <v>175</v>
      </c>
    </row>
    <row r="601" spans="2:11" ht="25.5" x14ac:dyDescent="0.25">
      <c r="B601" s="7" t="s">
        <v>1165</v>
      </c>
      <c r="C601" s="7" t="s">
        <v>2314</v>
      </c>
      <c r="D601" s="7" t="s">
        <v>31</v>
      </c>
      <c r="E601" s="7" t="s">
        <v>34</v>
      </c>
      <c r="F601" s="7" t="s">
        <v>424</v>
      </c>
      <c r="G601" s="7" t="s">
        <v>3421</v>
      </c>
      <c r="H601" s="9">
        <v>15442446</v>
      </c>
      <c r="I601" s="8">
        <v>45337</v>
      </c>
      <c r="J601" s="8">
        <v>45595</v>
      </c>
      <c r="K601" s="7" t="s">
        <v>175</v>
      </c>
    </row>
    <row r="602" spans="2:11" ht="25.5" x14ac:dyDescent="0.25">
      <c r="B602" s="7" t="s">
        <v>1166</v>
      </c>
      <c r="C602" s="7" t="s">
        <v>2315</v>
      </c>
      <c r="D602" s="7" t="s">
        <v>2890</v>
      </c>
      <c r="E602" s="7" t="s">
        <v>34</v>
      </c>
      <c r="F602" s="7" t="s">
        <v>3422</v>
      </c>
      <c r="G602" s="7" t="s">
        <v>558</v>
      </c>
      <c r="H602" s="9">
        <v>47480714</v>
      </c>
      <c r="I602" s="8">
        <v>45433</v>
      </c>
      <c r="J602" s="8">
        <v>45534</v>
      </c>
      <c r="K602" s="7" t="s">
        <v>175</v>
      </c>
    </row>
    <row r="603" spans="2:11" ht="38.25" x14ac:dyDescent="0.25">
      <c r="B603" s="7" t="s">
        <v>1167</v>
      </c>
      <c r="C603" s="7" t="s">
        <v>2316</v>
      </c>
      <c r="D603" s="7" t="s">
        <v>31</v>
      </c>
      <c r="E603" s="7" t="s">
        <v>35</v>
      </c>
      <c r="F603" s="7" t="s">
        <v>3423</v>
      </c>
      <c r="G603" s="7" t="s">
        <v>3424</v>
      </c>
      <c r="H603" s="9">
        <v>66700000</v>
      </c>
      <c r="I603" s="8">
        <v>45355</v>
      </c>
      <c r="J603" s="8">
        <v>45581</v>
      </c>
      <c r="K603" s="7" t="s">
        <v>175</v>
      </c>
    </row>
    <row r="604" spans="2:11" ht="38.25" x14ac:dyDescent="0.25">
      <c r="B604" s="7" t="s">
        <v>1168</v>
      </c>
      <c r="C604" s="7" t="s">
        <v>2317</v>
      </c>
      <c r="D604" s="7" t="s">
        <v>31</v>
      </c>
      <c r="E604" s="7" t="s">
        <v>35</v>
      </c>
      <c r="F604" s="7" t="s">
        <v>318</v>
      </c>
      <c r="G604" s="7">
        <v>1032357369</v>
      </c>
      <c r="H604" s="9">
        <v>41800000</v>
      </c>
      <c r="I604" s="8">
        <v>45320</v>
      </c>
      <c r="J604" s="8">
        <v>45656</v>
      </c>
      <c r="K604" s="7" t="s">
        <v>175</v>
      </c>
    </row>
    <row r="605" spans="2:11" ht="51" x14ac:dyDescent="0.25">
      <c r="B605" s="7" t="s">
        <v>1169</v>
      </c>
      <c r="C605" s="7" t="s">
        <v>2318</v>
      </c>
      <c r="D605" s="7" t="s">
        <v>2890</v>
      </c>
      <c r="E605" s="7" t="s">
        <v>35</v>
      </c>
      <c r="F605" s="7" t="s">
        <v>3425</v>
      </c>
      <c r="G605" s="7" t="s">
        <v>3426</v>
      </c>
      <c r="H605" s="9">
        <v>10613168</v>
      </c>
      <c r="I605" s="8">
        <v>45355</v>
      </c>
      <c r="J605" s="8">
        <v>45587</v>
      </c>
      <c r="K605" s="7" t="s">
        <v>175</v>
      </c>
    </row>
    <row r="606" spans="2:11" ht="38.25" x14ac:dyDescent="0.25">
      <c r="B606" s="7" t="s">
        <v>1170</v>
      </c>
      <c r="C606" s="7" t="s">
        <v>2319</v>
      </c>
      <c r="D606" s="7" t="s">
        <v>2890</v>
      </c>
      <c r="E606" s="7" t="s">
        <v>35</v>
      </c>
      <c r="F606" s="7" t="s">
        <v>3427</v>
      </c>
      <c r="G606" s="7" t="s">
        <v>3428</v>
      </c>
      <c r="H606" s="9">
        <v>3700000</v>
      </c>
      <c r="I606" s="8">
        <v>45355</v>
      </c>
      <c r="J606" s="8">
        <v>45641</v>
      </c>
      <c r="K606" s="7" t="s">
        <v>175</v>
      </c>
    </row>
    <row r="607" spans="2:11" ht="51" x14ac:dyDescent="0.25">
      <c r="B607" s="7" t="s">
        <v>1171</v>
      </c>
      <c r="C607" s="7" t="s">
        <v>2320</v>
      </c>
      <c r="D607" s="7" t="s">
        <v>31</v>
      </c>
      <c r="E607" s="7" t="s">
        <v>35</v>
      </c>
      <c r="F607" s="7" t="s">
        <v>3429</v>
      </c>
      <c r="G607" s="7">
        <v>40048950</v>
      </c>
      <c r="H607" s="9">
        <v>44400000</v>
      </c>
      <c r="I607" s="8">
        <v>45357</v>
      </c>
      <c r="J607" s="8">
        <v>45565</v>
      </c>
      <c r="K607" s="7" t="s">
        <v>175</v>
      </c>
    </row>
    <row r="608" spans="2:11" ht="51" x14ac:dyDescent="0.25">
      <c r="B608" s="7" t="s">
        <v>1172</v>
      </c>
      <c r="C608" s="7" t="s">
        <v>2321</v>
      </c>
      <c r="D608" s="7" t="s">
        <v>2890</v>
      </c>
      <c r="E608" s="7" t="s">
        <v>35</v>
      </c>
      <c r="F608" s="7" t="s">
        <v>2932</v>
      </c>
      <c r="G608" s="7">
        <v>900513665</v>
      </c>
      <c r="H608" s="9">
        <v>1720000</v>
      </c>
      <c r="I608" s="8">
        <v>45343</v>
      </c>
      <c r="J608" s="8">
        <v>45646</v>
      </c>
      <c r="K608" s="7" t="s">
        <v>175</v>
      </c>
    </row>
    <row r="609" spans="2:11" ht="63.75" x14ac:dyDescent="0.25">
      <c r="B609" s="7" t="s">
        <v>1173</v>
      </c>
      <c r="C609" s="7" t="s">
        <v>2322</v>
      </c>
      <c r="D609" s="7" t="s">
        <v>32</v>
      </c>
      <c r="E609" s="7" t="s">
        <v>35</v>
      </c>
      <c r="F609" s="7" t="s">
        <v>3430</v>
      </c>
      <c r="G609" s="7">
        <v>901861296</v>
      </c>
      <c r="H609" s="9">
        <v>359987385</v>
      </c>
      <c r="I609" s="8">
        <v>45527</v>
      </c>
      <c r="J609" s="8">
        <v>45565</v>
      </c>
      <c r="K609" s="7" t="s">
        <v>175</v>
      </c>
    </row>
    <row r="610" spans="2:11" ht="25.5" x14ac:dyDescent="0.25">
      <c r="B610" s="7" t="s">
        <v>1174</v>
      </c>
      <c r="C610" s="7" t="s">
        <v>2298</v>
      </c>
      <c r="D610" s="7" t="s">
        <v>2890</v>
      </c>
      <c r="E610" s="7" t="s">
        <v>35</v>
      </c>
      <c r="F610" s="7" t="s">
        <v>3431</v>
      </c>
      <c r="G610" s="7">
        <v>830080796</v>
      </c>
      <c r="H610" s="9">
        <v>11721500</v>
      </c>
      <c r="I610" s="8">
        <v>45475</v>
      </c>
      <c r="J610" s="8">
        <v>45565</v>
      </c>
      <c r="K610" s="7" t="s">
        <v>175</v>
      </c>
    </row>
    <row r="611" spans="2:11" ht="38.25" x14ac:dyDescent="0.25">
      <c r="B611" s="7" t="s">
        <v>1175</v>
      </c>
      <c r="C611" s="7" t="s">
        <v>2312</v>
      </c>
      <c r="D611" s="7" t="s">
        <v>2890</v>
      </c>
      <c r="E611" s="7" t="s">
        <v>34</v>
      </c>
      <c r="F611" s="7" t="s">
        <v>3432</v>
      </c>
      <c r="G611" s="7">
        <v>1010180609</v>
      </c>
      <c r="H611" s="9">
        <v>1270000</v>
      </c>
      <c r="I611" s="8">
        <v>45470</v>
      </c>
      <c r="J611" s="8">
        <v>45555</v>
      </c>
      <c r="K611" s="7" t="s">
        <v>175</v>
      </c>
    </row>
    <row r="612" spans="2:11" ht="25.5" x14ac:dyDescent="0.25">
      <c r="B612" s="7" t="s">
        <v>1176</v>
      </c>
      <c r="C612" s="7" t="s">
        <v>2323</v>
      </c>
      <c r="D612" s="7" t="s">
        <v>2890</v>
      </c>
      <c r="E612" s="7" t="s">
        <v>35</v>
      </c>
      <c r="F612" s="7" t="s">
        <v>2977</v>
      </c>
      <c r="G612" s="7">
        <v>800037983</v>
      </c>
      <c r="H612" s="9">
        <v>7500000</v>
      </c>
      <c r="I612" s="8">
        <v>45377</v>
      </c>
      <c r="J612" s="8">
        <v>45646</v>
      </c>
      <c r="K612" s="7" t="s">
        <v>175</v>
      </c>
    </row>
    <row r="613" spans="2:11" ht="25.5" x14ac:dyDescent="0.25">
      <c r="B613" s="7" t="s">
        <v>1177</v>
      </c>
      <c r="C613" s="7" t="s">
        <v>2324</v>
      </c>
      <c r="D613" s="7" t="s">
        <v>31</v>
      </c>
      <c r="E613" s="7" t="s">
        <v>34</v>
      </c>
      <c r="F613" s="7" t="s">
        <v>422</v>
      </c>
      <c r="G613" s="7" t="s">
        <v>3433</v>
      </c>
      <c r="H613" s="9">
        <v>18331950</v>
      </c>
      <c r="I613" s="8">
        <v>45422</v>
      </c>
      <c r="J613" s="8">
        <v>45565</v>
      </c>
      <c r="K613" s="7" t="s">
        <v>175</v>
      </c>
    </row>
    <row r="614" spans="2:11" ht="38.25" x14ac:dyDescent="0.25">
      <c r="B614" s="7" t="s">
        <v>1178</v>
      </c>
      <c r="C614" s="7" t="s">
        <v>2325</v>
      </c>
      <c r="D614" s="7" t="s">
        <v>31</v>
      </c>
      <c r="E614" s="7" t="s">
        <v>35</v>
      </c>
      <c r="F614" s="7" t="s">
        <v>477</v>
      </c>
      <c r="G614" s="7" t="s">
        <v>478</v>
      </c>
      <c r="H614" s="9">
        <v>317872800</v>
      </c>
      <c r="I614" s="8">
        <v>45331</v>
      </c>
      <c r="J614" s="8">
        <v>45413</v>
      </c>
      <c r="K614" s="7" t="s">
        <v>177</v>
      </c>
    </row>
    <row r="615" spans="2:11" ht="38.25" x14ac:dyDescent="0.25">
      <c r="B615" s="7" t="s">
        <v>1179</v>
      </c>
      <c r="C615" s="7" t="s">
        <v>2317</v>
      </c>
      <c r="D615" s="7" t="s">
        <v>31</v>
      </c>
      <c r="E615" s="7" t="s">
        <v>35</v>
      </c>
      <c r="F615" s="7" t="s">
        <v>310</v>
      </c>
      <c r="G615" s="7">
        <v>1030652603</v>
      </c>
      <c r="H615" s="9">
        <v>41800000</v>
      </c>
      <c r="I615" s="8">
        <v>45320</v>
      </c>
      <c r="J615" s="8">
        <v>45596</v>
      </c>
      <c r="K615" s="7" t="s">
        <v>175</v>
      </c>
    </row>
    <row r="616" spans="2:11" ht="38.25" x14ac:dyDescent="0.25">
      <c r="B616" s="7" t="s">
        <v>1180</v>
      </c>
      <c r="C616" s="7" t="s">
        <v>2317</v>
      </c>
      <c r="D616" s="7" t="s">
        <v>31</v>
      </c>
      <c r="E616" s="7" t="s">
        <v>35</v>
      </c>
      <c r="F616" s="7" t="s">
        <v>3434</v>
      </c>
      <c r="G616" s="7">
        <v>1018458543</v>
      </c>
      <c r="H616" s="9">
        <v>41800000</v>
      </c>
      <c r="I616" s="8">
        <v>45320</v>
      </c>
      <c r="J616" s="8">
        <v>45596</v>
      </c>
      <c r="K616" s="7" t="s">
        <v>175</v>
      </c>
    </row>
    <row r="617" spans="2:11" ht="38.25" x14ac:dyDescent="0.25">
      <c r="B617" s="7" t="s">
        <v>1181</v>
      </c>
      <c r="C617" s="7" t="s">
        <v>2317</v>
      </c>
      <c r="D617" s="7" t="s">
        <v>31</v>
      </c>
      <c r="E617" s="7" t="s">
        <v>35</v>
      </c>
      <c r="F617" s="7" t="s">
        <v>3435</v>
      </c>
      <c r="G617" s="7">
        <v>1073165624</v>
      </c>
      <c r="H617" s="9">
        <v>41800000</v>
      </c>
      <c r="I617" s="8">
        <v>45320</v>
      </c>
      <c r="J617" s="8">
        <v>45596</v>
      </c>
      <c r="K617" s="7" t="s">
        <v>175</v>
      </c>
    </row>
    <row r="618" spans="2:11" ht="51" x14ac:dyDescent="0.25">
      <c r="B618" s="7" t="s">
        <v>1182</v>
      </c>
      <c r="C618" s="7" t="s">
        <v>2326</v>
      </c>
      <c r="D618" s="7" t="s">
        <v>31</v>
      </c>
      <c r="E618" s="7" t="s">
        <v>35</v>
      </c>
      <c r="F618" s="7" t="s">
        <v>3436</v>
      </c>
      <c r="G618" s="7">
        <v>1075265373</v>
      </c>
      <c r="H618" s="9">
        <v>51000000</v>
      </c>
      <c r="I618" s="8">
        <v>45344</v>
      </c>
      <c r="J618" s="8">
        <v>45657</v>
      </c>
      <c r="K618" s="7" t="s">
        <v>175</v>
      </c>
    </row>
    <row r="619" spans="2:11" ht="38.25" x14ac:dyDescent="0.25">
      <c r="B619" s="7" t="s">
        <v>1183</v>
      </c>
      <c r="C619" s="7" t="s">
        <v>2327</v>
      </c>
      <c r="D619" s="7" t="s">
        <v>31</v>
      </c>
      <c r="E619" s="7" t="s">
        <v>35</v>
      </c>
      <c r="F619" s="7" t="s">
        <v>3437</v>
      </c>
      <c r="G619" s="7">
        <v>1073382075</v>
      </c>
      <c r="H619" s="9">
        <v>29036667</v>
      </c>
      <c r="I619" s="8">
        <v>45366</v>
      </c>
      <c r="J619" s="8">
        <v>45656</v>
      </c>
      <c r="K619" s="7" t="s">
        <v>175</v>
      </c>
    </row>
    <row r="620" spans="2:11" ht="38.25" x14ac:dyDescent="0.25">
      <c r="B620" s="7" t="s">
        <v>1184</v>
      </c>
      <c r="C620" s="7" t="s">
        <v>2328</v>
      </c>
      <c r="D620" s="7" t="s">
        <v>2890</v>
      </c>
      <c r="E620" s="7" t="s">
        <v>33</v>
      </c>
      <c r="F620" s="7" t="s">
        <v>3438</v>
      </c>
      <c r="G620" s="7">
        <v>1030598851</v>
      </c>
      <c r="H620" s="9">
        <v>70000000</v>
      </c>
      <c r="I620" s="8">
        <v>45491</v>
      </c>
      <c r="J620" s="8">
        <v>45548</v>
      </c>
      <c r="K620" s="7" t="s">
        <v>175</v>
      </c>
    </row>
    <row r="621" spans="2:11" ht="38.25" x14ac:dyDescent="0.25">
      <c r="B621" s="7" t="s">
        <v>1185</v>
      </c>
      <c r="C621" s="7" t="s">
        <v>2329</v>
      </c>
      <c r="D621" s="7" t="s">
        <v>31</v>
      </c>
      <c r="E621" s="7" t="s">
        <v>35</v>
      </c>
      <c r="F621" s="7" t="s">
        <v>3439</v>
      </c>
      <c r="G621" s="7">
        <v>811044585</v>
      </c>
      <c r="H621" s="9">
        <v>6735400</v>
      </c>
      <c r="I621" s="8">
        <v>45408</v>
      </c>
      <c r="J621" s="8">
        <v>45436</v>
      </c>
      <c r="K621" s="7" t="s">
        <v>351</v>
      </c>
    </row>
    <row r="622" spans="2:11" ht="63.75" x14ac:dyDescent="0.25">
      <c r="B622" s="7" t="s">
        <v>1186</v>
      </c>
      <c r="C622" s="7" t="s">
        <v>2311</v>
      </c>
      <c r="D622" s="7" t="s">
        <v>32</v>
      </c>
      <c r="E622" s="7" t="s">
        <v>34</v>
      </c>
      <c r="F622" s="7" t="s">
        <v>3440</v>
      </c>
      <c r="G622" s="7">
        <v>901835256</v>
      </c>
      <c r="H622" s="9">
        <v>277250000</v>
      </c>
      <c r="I622" s="8">
        <v>45443</v>
      </c>
      <c r="J622" s="8">
        <v>45616</v>
      </c>
      <c r="K622" s="7" t="s">
        <v>175</v>
      </c>
    </row>
    <row r="623" spans="2:11" ht="89.25" x14ac:dyDescent="0.25">
      <c r="B623" s="7" t="s">
        <v>1187</v>
      </c>
      <c r="C623" s="7" t="s">
        <v>2313</v>
      </c>
      <c r="D623" s="7" t="s">
        <v>32</v>
      </c>
      <c r="E623" s="7" t="s">
        <v>34</v>
      </c>
      <c r="F623" s="7" t="s">
        <v>427</v>
      </c>
      <c r="G623" s="7" t="s">
        <v>563</v>
      </c>
      <c r="H623" s="9">
        <v>29799455</v>
      </c>
      <c r="I623" s="8">
        <v>45436</v>
      </c>
      <c r="J623" s="8">
        <v>45534</v>
      </c>
      <c r="K623" s="7" t="s">
        <v>175</v>
      </c>
    </row>
    <row r="624" spans="2:11" ht="89.25" x14ac:dyDescent="0.25">
      <c r="B624" s="7" t="s">
        <v>1188</v>
      </c>
      <c r="C624" s="7" t="s">
        <v>2313</v>
      </c>
      <c r="D624" s="7" t="s">
        <v>32</v>
      </c>
      <c r="E624" s="7" t="s">
        <v>34</v>
      </c>
      <c r="F624" s="7" t="s">
        <v>48</v>
      </c>
      <c r="G624" s="7" t="s">
        <v>49</v>
      </c>
      <c r="H624" s="9">
        <v>24950730</v>
      </c>
      <c r="I624" s="8">
        <v>45441</v>
      </c>
      <c r="J624" s="8">
        <v>45534</v>
      </c>
      <c r="K624" s="7" t="s">
        <v>175</v>
      </c>
    </row>
    <row r="625" spans="2:11" ht="51" x14ac:dyDescent="0.25">
      <c r="B625" s="7" t="s">
        <v>1189</v>
      </c>
      <c r="C625" s="7" t="s">
        <v>2330</v>
      </c>
      <c r="D625" s="7" t="s">
        <v>2890</v>
      </c>
      <c r="E625" s="7" t="s">
        <v>33</v>
      </c>
      <c r="F625" s="7" t="s">
        <v>486</v>
      </c>
      <c r="G625" s="7">
        <v>53010819</v>
      </c>
      <c r="H625" s="9">
        <v>7114999</v>
      </c>
      <c r="I625" s="8">
        <v>45470</v>
      </c>
      <c r="J625" s="8">
        <v>45565</v>
      </c>
      <c r="K625" s="7" t="s">
        <v>175</v>
      </c>
    </row>
    <row r="626" spans="2:11" ht="38.25" x14ac:dyDescent="0.25">
      <c r="B626" s="7" t="s">
        <v>1190</v>
      </c>
      <c r="C626" s="7" t="s">
        <v>2331</v>
      </c>
      <c r="D626" s="7" t="s">
        <v>2890</v>
      </c>
      <c r="E626" s="7" t="s">
        <v>33</v>
      </c>
      <c r="F626" s="7" t="s">
        <v>3438</v>
      </c>
      <c r="G626" s="7">
        <v>1030598851</v>
      </c>
      <c r="H626" s="9">
        <v>10811150</v>
      </c>
      <c r="I626" s="8">
        <v>45440</v>
      </c>
      <c r="J626" s="8">
        <v>45473</v>
      </c>
      <c r="K626" s="7" t="s">
        <v>175</v>
      </c>
    </row>
    <row r="627" spans="2:11" ht="63.75" x14ac:dyDescent="0.25">
      <c r="B627" s="7" t="s">
        <v>1191</v>
      </c>
      <c r="C627" s="7" t="s">
        <v>2332</v>
      </c>
      <c r="D627" s="7" t="s">
        <v>2890</v>
      </c>
      <c r="E627" s="7" t="s">
        <v>35</v>
      </c>
      <c r="F627" s="7" t="s">
        <v>3279</v>
      </c>
      <c r="G627" s="7">
        <v>901604564</v>
      </c>
      <c r="H627" s="9">
        <v>138500000</v>
      </c>
      <c r="I627" s="8">
        <v>45469</v>
      </c>
      <c r="J627" s="8">
        <v>45565</v>
      </c>
      <c r="K627" s="7" t="s">
        <v>175</v>
      </c>
    </row>
    <row r="628" spans="2:11" ht="25.5" x14ac:dyDescent="0.25">
      <c r="B628" s="7" t="s">
        <v>1192</v>
      </c>
      <c r="C628" s="7" t="s">
        <v>2333</v>
      </c>
      <c r="D628" s="7" t="s">
        <v>2890</v>
      </c>
      <c r="E628" s="7" t="s">
        <v>35</v>
      </c>
      <c r="F628" s="7" t="s">
        <v>3441</v>
      </c>
      <c r="G628" s="7" t="s">
        <v>3442</v>
      </c>
      <c r="H628" s="9">
        <v>61998581</v>
      </c>
      <c r="I628" s="8">
        <v>45463</v>
      </c>
      <c r="J628" s="8">
        <v>45565</v>
      </c>
      <c r="K628" s="7" t="s">
        <v>175</v>
      </c>
    </row>
    <row r="629" spans="2:11" ht="114.75" x14ac:dyDescent="0.25">
      <c r="B629" s="7" t="s">
        <v>1193</v>
      </c>
      <c r="C629" s="7" t="s">
        <v>2310</v>
      </c>
      <c r="D629" s="7" t="s">
        <v>32</v>
      </c>
      <c r="E629" s="7" t="s">
        <v>33</v>
      </c>
      <c r="F629" s="7" t="s">
        <v>421</v>
      </c>
      <c r="G629" s="7" t="s">
        <v>88</v>
      </c>
      <c r="H629" s="9">
        <v>67018063</v>
      </c>
      <c r="I629" s="8">
        <v>45455</v>
      </c>
      <c r="J629" s="8">
        <v>45555</v>
      </c>
      <c r="K629" s="7" t="s">
        <v>175</v>
      </c>
    </row>
    <row r="630" spans="2:11" ht="38.25" x14ac:dyDescent="0.25">
      <c r="B630" s="7" t="s">
        <v>1194</v>
      </c>
      <c r="C630" s="7" t="s">
        <v>2334</v>
      </c>
      <c r="D630" s="7" t="s">
        <v>2890</v>
      </c>
      <c r="E630" s="7" t="s">
        <v>33</v>
      </c>
      <c r="F630" s="7" t="s">
        <v>3443</v>
      </c>
      <c r="G630" s="7" t="s">
        <v>3172</v>
      </c>
      <c r="H630" s="9">
        <v>13051185</v>
      </c>
      <c r="I630" s="8">
        <v>45471</v>
      </c>
      <c r="J630" s="8">
        <v>45503</v>
      </c>
      <c r="K630" s="7" t="s">
        <v>175</v>
      </c>
    </row>
    <row r="631" spans="2:11" ht="51" x14ac:dyDescent="0.25">
      <c r="B631" s="7" t="s">
        <v>1195</v>
      </c>
      <c r="C631" s="7" t="s">
        <v>2335</v>
      </c>
      <c r="D631" s="7" t="s">
        <v>2890</v>
      </c>
      <c r="E631" s="7" t="s">
        <v>33</v>
      </c>
      <c r="F631" s="7" t="s">
        <v>3444</v>
      </c>
      <c r="G631" s="7">
        <v>1057598314</v>
      </c>
      <c r="H631" s="9">
        <v>68601765</v>
      </c>
      <c r="I631" s="8">
        <v>45483</v>
      </c>
      <c r="J631" s="8">
        <v>45596</v>
      </c>
      <c r="K631" s="7" t="s">
        <v>175</v>
      </c>
    </row>
    <row r="632" spans="2:11" ht="38.25" x14ac:dyDescent="0.25">
      <c r="B632" s="7" t="s">
        <v>1196</v>
      </c>
      <c r="C632" s="7" t="s">
        <v>2336</v>
      </c>
      <c r="D632" s="7" t="s">
        <v>2890</v>
      </c>
      <c r="E632" s="7" t="s">
        <v>33</v>
      </c>
      <c r="F632" s="7" t="s">
        <v>237</v>
      </c>
      <c r="G632" s="7" t="s">
        <v>3445</v>
      </c>
      <c r="H632" s="9">
        <v>11197800</v>
      </c>
      <c r="I632" s="8">
        <v>45471</v>
      </c>
      <c r="J632" s="8">
        <v>45503</v>
      </c>
      <c r="K632" s="7" t="s">
        <v>175</v>
      </c>
    </row>
    <row r="633" spans="2:11" ht="38.25" x14ac:dyDescent="0.25">
      <c r="B633" s="7" t="s">
        <v>1197</v>
      </c>
      <c r="C633" s="7" t="s">
        <v>2337</v>
      </c>
      <c r="D633" s="7" t="s">
        <v>32</v>
      </c>
      <c r="E633" s="7" t="s">
        <v>33</v>
      </c>
      <c r="F633" s="7" t="s">
        <v>3446</v>
      </c>
      <c r="G633" s="7">
        <v>9011012220</v>
      </c>
      <c r="H633" s="9">
        <v>155859060</v>
      </c>
      <c r="I633" s="8">
        <v>45503</v>
      </c>
      <c r="J633" s="8">
        <v>45626</v>
      </c>
      <c r="K633" s="7" t="s">
        <v>175</v>
      </c>
    </row>
    <row r="634" spans="2:11" ht="51" x14ac:dyDescent="0.25">
      <c r="B634" s="7" t="s">
        <v>1198</v>
      </c>
      <c r="C634" s="7" t="s">
        <v>2330</v>
      </c>
      <c r="D634" s="7" t="s">
        <v>2890</v>
      </c>
      <c r="E634" s="7" t="s">
        <v>33</v>
      </c>
      <c r="F634" s="7" t="s">
        <v>3447</v>
      </c>
      <c r="G634" s="7">
        <v>901631584</v>
      </c>
      <c r="H634" s="9">
        <v>15959500</v>
      </c>
      <c r="I634" s="8">
        <v>45470</v>
      </c>
      <c r="J634" s="8">
        <v>45565</v>
      </c>
      <c r="K634" s="7" t="s">
        <v>175</v>
      </c>
    </row>
    <row r="635" spans="2:11" ht="38.25" x14ac:dyDescent="0.25">
      <c r="B635" s="7" t="s">
        <v>1194</v>
      </c>
      <c r="C635" s="7" t="s">
        <v>2334</v>
      </c>
      <c r="D635" s="7" t="s">
        <v>2890</v>
      </c>
      <c r="E635" s="7" t="s">
        <v>33</v>
      </c>
      <c r="F635" s="7" t="s">
        <v>3443</v>
      </c>
      <c r="G635" s="7" t="s">
        <v>3172</v>
      </c>
      <c r="H635" s="9">
        <v>13051185.85</v>
      </c>
      <c r="I635" s="8">
        <v>45481</v>
      </c>
      <c r="J635" s="8">
        <v>45503</v>
      </c>
      <c r="K635" s="7" t="s">
        <v>351</v>
      </c>
    </row>
    <row r="636" spans="2:11" ht="25.5" x14ac:dyDescent="0.25">
      <c r="B636" s="7" t="s">
        <v>1199</v>
      </c>
      <c r="C636" s="7" t="s">
        <v>2338</v>
      </c>
      <c r="D636" s="7" t="s">
        <v>2890</v>
      </c>
      <c r="E636" s="7" t="s">
        <v>33</v>
      </c>
      <c r="F636" s="7" t="s">
        <v>3448</v>
      </c>
      <c r="G636" s="7" t="s">
        <v>232</v>
      </c>
      <c r="H636" s="9">
        <v>65892710.859999999</v>
      </c>
      <c r="I636" s="8">
        <v>45463</v>
      </c>
      <c r="J636" s="8">
        <v>45596</v>
      </c>
      <c r="K636" s="7" t="s">
        <v>175</v>
      </c>
    </row>
    <row r="637" spans="2:11" ht="38.25" x14ac:dyDescent="0.25">
      <c r="B637" s="7" t="s">
        <v>1200</v>
      </c>
      <c r="C637" s="7" t="s">
        <v>2339</v>
      </c>
      <c r="D637" s="7" t="s">
        <v>31</v>
      </c>
      <c r="E637" s="7" t="s">
        <v>35</v>
      </c>
      <c r="F637" s="7" t="s">
        <v>3449</v>
      </c>
      <c r="G637" s="7" t="s">
        <v>3450</v>
      </c>
      <c r="H637" s="9">
        <v>178500000</v>
      </c>
      <c r="I637" s="8">
        <v>45565</v>
      </c>
      <c r="J637" s="8">
        <v>45626</v>
      </c>
      <c r="K637" s="7" t="s">
        <v>175</v>
      </c>
    </row>
    <row r="638" spans="2:11" ht="63.75" x14ac:dyDescent="0.25">
      <c r="B638" s="7" t="s">
        <v>1201</v>
      </c>
      <c r="C638" s="7" t="s">
        <v>2340</v>
      </c>
      <c r="D638" s="7" t="s">
        <v>2890</v>
      </c>
      <c r="E638" s="7" t="s">
        <v>33</v>
      </c>
      <c r="F638" s="7" t="s">
        <v>3451</v>
      </c>
      <c r="G638" s="7">
        <v>800248423</v>
      </c>
      <c r="H638" s="9">
        <v>79000001</v>
      </c>
      <c r="I638" s="8">
        <v>45484</v>
      </c>
      <c r="J638" s="8">
        <v>45535</v>
      </c>
      <c r="K638" s="7" t="s">
        <v>175</v>
      </c>
    </row>
    <row r="639" spans="2:11" ht="25.5" x14ac:dyDescent="0.25">
      <c r="B639" s="7" t="s">
        <v>1202</v>
      </c>
      <c r="C639" s="7" t="s">
        <v>2341</v>
      </c>
      <c r="D639" s="7" t="s">
        <v>2890</v>
      </c>
      <c r="E639" s="7" t="s">
        <v>33</v>
      </c>
      <c r="F639" s="7" t="s">
        <v>295</v>
      </c>
      <c r="G639" s="7" t="s">
        <v>284</v>
      </c>
      <c r="H639" s="9">
        <v>21491400</v>
      </c>
      <c r="I639" s="8">
        <v>45497</v>
      </c>
      <c r="J639" s="8">
        <v>45534</v>
      </c>
      <c r="K639" s="7" t="s">
        <v>175</v>
      </c>
    </row>
    <row r="640" spans="2:11" ht="63.75" x14ac:dyDescent="0.25">
      <c r="B640" s="7" t="s">
        <v>1203</v>
      </c>
      <c r="C640" s="7" t="s">
        <v>2342</v>
      </c>
      <c r="D640" s="7" t="s">
        <v>2890</v>
      </c>
      <c r="E640" s="7" t="s">
        <v>33</v>
      </c>
      <c r="F640" s="7" t="s">
        <v>3452</v>
      </c>
      <c r="G640" s="7" t="s">
        <v>378</v>
      </c>
      <c r="H640" s="9">
        <v>32784511.760000002</v>
      </c>
      <c r="I640" s="8">
        <v>45505</v>
      </c>
      <c r="J640" s="8">
        <v>45596</v>
      </c>
      <c r="K640" s="7" t="s">
        <v>175</v>
      </c>
    </row>
    <row r="641" spans="2:11" ht="38.25" x14ac:dyDescent="0.25">
      <c r="B641" s="7" t="s">
        <v>1204</v>
      </c>
      <c r="C641" s="7" t="s">
        <v>2343</v>
      </c>
      <c r="D641" s="7" t="s">
        <v>2890</v>
      </c>
      <c r="E641" s="7" t="s">
        <v>33</v>
      </c>
      <c r="F641" s="7" t="s">
        <v>3453</v>
      </c>
      <c r="G641" s="7">
        <v>900962845</v>
      </c>
      <c r="H641" s="9">
        <v>12406821</v>
      </c>
      <c r="I641" s="8">
        <v>45499</v>
      </c>
      <c r="J641" s="8">
        <v>45565</v>
      </c>
      <c r="K641" s="7" t="s">
        <v>175</v>
      </c>
    </row>
    <row r="642" spans="2:11" ht="25.5" x14ac:dyDescent="0.25">
      <c r="B642" s="7" t="s">
        <v>1205</v>
      </c>
      <c r="C642" s="7" t="s">
        <v>2344</v>
      </c>
      <c r="D642" s="7" t="s">
        <v>2890</v>
      </c>
      <c r="E642" s="7" t="s">
        <v>35</v>
      </c>
      <c r="F642" s="7" t="s">
        <v>3454</v>
      </c>
      <c r="G642" s="7" t="s">
        <v>3455</v>
      </c>
      <c r="H642" s="9">
        <v>11855970</v>
      </c>
      <c r="I642" s="8">
        <v>45497</v>
      </c>
      <c r="J642" s="8">
        <v>45595</v>
      </c>
      <c r="K642" s="7" t="s">
        <v>175</v>
      </c>
    </row>
    <row r="643" spans="2:11" ht="63.75" x14ac:dyDescent="0.25">
      <c r="B643" s="7" t="s">
        <v>1206</v>
      </c>
      <c r="C643" s="7" t="s">
        <v>2345</v>
      </c>
      <c r="D643" s="7" t="s">
        <v>2890</v>
      </c>
      <c r="E643" s="7" t="s">
        <v>35</v>
      </c>
      <c r="F643" s="7" t="s">
        <v>3456</v>
      </c>
      <c r="G643" s="7" t="s">
        <v>3457</v>
      </c>
      <c r="H643" s="9">
        <v>22500000</v>
      </c>
      <c r="I643" s="8">
        <v>45547</v>
      </c>
      <c r="J643" s="8">
        <v>45657</v>
      </c>
      <c r="K643" s="7" t="s">
        <v>175</v>
      </c>
    </row>
    <row r="644" spans="2:11" ht="38.25" x14ac:dyDescent="0.25">
      <c r="B644" s="7" t="s">
        <v>1207</v>
      </c>
      <c r="C644" s="7" t="s">
        <v>2346</v>
      </c>
      <c r="D644" s="7" t="s">
        <v>2890</v>
      </c>
      <c r="E644" s="7" t="s">
        <v>33</v>
      </c>
      <c r="F644" s="7" t="s">
        <v>3458</v>
      </c>
      <c r="G644" s="7" t="s">
        <v>248</v>
      </c>
      <c r="H644" s="9">
        <v>44863000</v>
      </c>
      <c r="I644" s="8">
        <v>45541</v>
      </c>
      <c r="J644" s="8">
        <v>45596</v>
      </c>
      <c r="K644" s="7" t="s">
        <v>175</v>
      </c>
    </row>
    <row r="645" spans="2:11" ht="38.25" x14ac:dyDescent="0.25">
      <c r="B645" s="7" t="s">
        <v>1208</v>
      </c>
      <c r="C645" s="7" t="s">
        <v>2347</v>
      </c>
      <c r="D645" s="7" t="s">
        <v>2890</v>
      </c>
      <c r="E645" s="7" t="s">
        <v>35</v>
      </c>
      <c r="F645" s="7" t="s">
        <v>3459</v>
      </c>
      <c r="G645" s="7" t="s">
        <v>3460</v>
      </c>
      <c r="H645" s="9">
        <v>15300000</v>
      </c>
      <c r="I645" s="8">
        <v>45530</v>
      </c>
      <c r="J645" s="8">
        <v>45596</v>
      </c>
      <c r="K645" s="7" t="s">
        <v>175</v>
      </c>
    </row>
    <row r="646" spans="2:11" ht="25.5" x14ac:dyDescent="0.25">
      <c r="B646" s="7" t="s">
        <v>1209</v>
      </c>
      <c r="C646" s="7" t="s">
        <v>2348</v>
      </c>
      <c r="D646" s="7" t="s">
        <v>30</v>
      </c>
      <c r="E646" s="7" t="s">
        <v>33</v>
      </c>
      <c r="F646" s="7" t="s">
        <v>472</v>
      </c>
      <c r="G646" s="7" t="s">
        <v>436</v>
      </c>
      <c r="H646" s="9">
        <v>21931218</v>
      </c>
      <c r="I646" s="8">
        <v>45496</v>
      </c>
      <c r="J646" s="8">
        <v>45534</v>
      </c>
      <c r="K646" s="7" t="s">
        <v>175</v>
      </c>
    </row>
    <row r="647" spans="2:11" ht="38.25" x14ac:dyDescent="0.25">
      <c r="B647" s="7" t="s">
        <v>1210</v>
      </c>
      <c r="C647" s="7" t="s">
        <v>2349</v>
      </c>
      <c r="D647" s="7" t="s">
        <v>30</v>
      </c>
      <c r="E647" s="7" t="s">
        <v>33</v>
      </c>
      <c r="F647" s="7" t="s">
        <v>505</v>
      </c>
      <c r="G647" s="7">
        <v>900017447</v>
      </c>
      <c r="H647" s="9">
        <v>5699700</v>
      </c>
      <c r="I647" s="8">
        <v>45518</v>
      </c>
      <c r="J647" s="8">
        <v>45596</v>
      </c>
      <c r="K647" s="7" t="s">
        <v>175</v>
      </c>
    </row>
    <row r="648" spans="2:11" ht="38.25" x14ac:dyDescent="0.25">
      <c r="B648" s="7" t="s">
        <v>1211</v>
      </c>
      <c r="C648" s="7" t="s">
        <v>2349</v>
      </c>
      <c r="D648" s="7" t="s">
        <v>30</v>
      </c>
      <c r="E648" s="7" t="s">
        <v>33</v>
      </c>
      <c r="F648" s="7" t="s">
        <v>70</v>
      </c>
      <c r="G648" s="7" t="s">
        <v>58</v>
      </c>
      <c r="H648" s="9">
        <v>14489700</v>
      </c>
      <c r="I648" s="8">
        <v>45505</v>
      </c>
      <c r="J648" s="8">
        <v>45596</v>
      </c>
      <c r="K648" s="7" t="s">
        <v>175</v>
      </c>
    </row>
    <row r="649" spans="2:11" ht="38.25" x14ac:dyDescent="0.25">
      <c r="B649" s="7" t="s">
        <v>1212</v>
      </c>
      <c r="C649" s="7" t="s">
        <v>2349</v>
      </c>
      <c r="D649" s="7" t="s">
        <v>30</v>
      </c>
      <c r="E649" s="7" t="s">
        <v>33</v>
      </c>
      <c r="F649" s="7" t="s">
        <v>63</v>
      </c>
      <c r="G649" s="7" t="s">
        <v>71</v>
      </c>
      <c r="H649" s="9">
        <v>27899550</v>
      </c>
      <c r="I649" s="8">
        <v>45505</v>
      </c>
      <c r="J649" s="8">
        <v>45596</v>
      </c>
      <c r="K649" s="7" t="s">
        <v>175</v>
      </c>
    </row>
    <row r="650" spans="2:11" ht="25.5" x14ac:dyDescent="0.25">
      <c r="B650" s="7" t="s">
        <v>1213</v>
      </c>
      <c r="C650" s="7" t="s">
        <v>2350</v>
      </c>
      <c r="D650" s="7" t="s">
        <v>30</v>
      </c>
      <c r="E650" s="7" t="s">
        <v>33</v>
      </c>
      <c r="F650" s="7" t="s">
        <v>63</v>
      </c>
      <c r="G650" s="7" t="s">
        <v>71</v>
      </c>
      <c r="H650" s="9">
        <v>16068218</v>
      </c>
      <c r="I650" s="8">
        <v>45510</v>
      </c>
      <c r="J650" s="8">
        <v>45565</v>
      </c>
      <c r="K650" s="7" t="s">
        <v>175</v>
      </c>
    </row>
    <row r="651" spans="2:11" ht="25.5" x14ac:dyDescent="0.25">
      <c r="B651" s="7" t="s">
        <v>1214</v>
      </c>
      <c r="C651" s="7" t="s">
        <v>2351</v>
      </c>
      <c r="D651" s="7" t="s">
        <v>30</v>
      </c>
      <c r="E651" s="7" t="s">
        <v>33</v>
      </c>
      <c r="F651" s="7" t="s">
        <v>472</v>
      </c>
      <c r="G651" s="7" t="s">
        <v>436</v>
      </c>
      <c r="H651" s="9">
        <v>10908000</v>
      </c>
      <c r="I651" s="8">
        <v>45520</v>
      </c>
      <c r="J651" s="8">
        <v>45545</v>
      </c>
      <c r="K651" s="7" t="s">
        <v>175</v>
      </c>
    </row>
    <row r="652" spans="2:11" ht="25.5" x14ac:dyDescent="0.25">
      <c r="B652" s="7" t="s">
        <v>1215</v>
      </c>
      <c r="C652" s="7" t="s">
        <v>2352</v>
      </c>
      <c r="D652" s="7" t="s">
        <v>2890</v>
      </c>
      <c r="E652" s="7" t="s">
        <v>33</v>
      </c>
      <c r="F652" s="7" t="s">
        <v>72</v>
      </c>
      <c r="G652" s="7" t="s">
        <v>208</v>
      </c>
      <c r="H652" s="9">
        <v>81720870</v>
      </c>
      <c r="I652" s="8">
        <v>45562</v>
      </c>
      <c r="J652" s="8">
        <v>45595</v>
      </c>
      <c r="K652" s="7" t="s">
        <v>175</v>
      </c>
    </row>
    <row r="653" spans="2:11" ht="38.25" x14ac:dyDescent="0.25">
      <c r="B653" s="7" t="s">
        <v>1216</v>
      </c>
      <c r="C653" s="7" t="s">
        <v>2353</v>
      </c>
      <c r="D653" s="7" t="s">
        <v>2890</v>
      </c>
      <c r="E653" s="7" t="s">
        <v>33</v>
      </c>
      <c r="F653" s="7" t="s">
        <v>3461</v>
      </c>
      <c r="G653" s="7" t="s">
        <v>3462</v>
      </c>
      <c r="H653" s="9">
        <v>26499586.399999999</v>
      </c>
      <c r="I653" s="8">
        <v>45558</v>
      </c>
      <c r="J653" s="8">
        <v>45595</v>
      </c>
      <c r="K653" s="7" t="s">
        <v>175</v>
      </c>
    </row>
    <row r="654" spans="2:11" ht="25.5" x14ac:dyDescent="0.25">
      <c r="B654" s="7" t="s">
        <v>1217</v>
      </c>
      <c r="C654" s="7" t="s">
        <v>2354</v>
      </c>
      <c r="D654" s="7" t="s">
        <v>2890</v>
      </c>
      <c r="E654" s="7" t="s">
        <v>33</v>
      </c>
      <c r="F654" s="7" t="s">
        <v>72</v>
      </c>
      <c r="G654" s="7" t="s">
        <v>208</v>
      </c>
      <c r="H654" s="9">
        <v>90313860</v>
      </c>
      <c r="I654" s="8">
        <v>45559</v>
      </c>
      <c r="J654" s="8">
        <v>45597</v>
      </c>
      <c r="K654" s="7" t="s">
        <v>175</v>
      </c>
    </row>
    <row r="655" spans="2:11" ht="25.5" x14ac:dyDescent="0.25">
      <c r="B655" s="7" t="s">
        <v>1218</v>
      </c>
      <c r="C655" s="7" t="s">
        <v>2355</v>
      </c>
      <c r="D655" s="7" t="s">
        <v>30</v>
      </c>
      <c r="E655" s="7" t="s">
        <v>33</v>
      </c>
      <c r="F655" s="7" t="s">
        <v>70</v>
      </c>
      <c r="G655" s="7" t="s">
        <v>58</v>
      </c>
      <c r="H655" s="9">
        <v>5902558</v>
      </c>
      <c r="I655" s="8">
        <v>45525</v>
      </c>
      <c r="J655" s="8">
        <v>45586</v>
      </c>
      <c r="K655" s="7" t="s">
        <v>175</v>
      </c>
    </row>
    <row r="656" spans="2:11" ht="38.25" x14ac:dyDescent="0.25">
      <c r="B656" s="7" t="s">
        <v>1219</v>
      </c>
      <c r="C656" s="7" t="s">
        <v>2353</v>
      </c>
      <c r="D656" s="7" t="s">
        <v>2890</v>
      </c>
      <c r="E656" s="7" t="s">
        <v>33</v>
      </c>
      <c r="F656" s="7" t="s">
        <v>3463</v>
      </c>
      <c r="G656" s="7" t="s">
        <v>3464</v>
      </c>
      <c r="H656" s="9">
        <v>8997800</v>
      </c>
      <c r="I656" s="8">
        <v>45558</v>
      </c>
      <c r="J656" s="8">
        <v>45595</v>
      </c>
      <c r="K656" s="7" t="s">
        <v>175</v>
      </c>
    </row>
    <row r="657" spans="2:11" ht="25.5" x14ac:dyDescent="0.25">
      <c r="B657" s="7" t="s">
        <v>1220</v>
      </c>
      <c r="C657" s="7" t="s">
        <v>2356</v>
      </c>
      <c r="D657" s="7" t="s">
        <v>30</v>
      </c>
      <c r="E657" s="7" t="s">
        <v>33</v>
      </c>
      <c r="F657" s="7" t="s">
        <v>472</v>
      </c>
      <c r="G657" s="7" t="s">
        <v>436</v>
      </c>
      <c r="H657" s="9">
        <v>1400000</v>
      </c>
      <c r="I657" s="8">
        <v>45551</v>
      </c>
      <c r="J657" s="8">
        <v>45575</v>
      </c>
      <c r="K657" s="7" t="s">
        <v>175</v>
      </c>
    </row>
    <row r="658" spans="2:11" ht="25.5" x14ac:dyDescent="0.25">
      <c r="B658" s="7" t="s">
        <v>1221</v>
      </c>
      <c r="C658" s="7" t="s">
        <v>2357</v>
      </c>
      <c r="D658" s="7" t="s">
        <v>30</v>
      </c>
      <c r="E658" s="7" t="s">
        <v>33</v>
      </c>
      <c r="F658" s="7" t="s">
        <v>63</v>
      </c>
      <c r="G658" s="7" t="s">
        <v>71</v>
      </c>
      <c r="H658" s="9">
        <v>71538040</v>
      </c>
      <c r="I658" s="8">
        <v>45552</v>
      </c>
      <c r="J658" s="8">
        <v>45596</v>
      </c>
      <c r="K658" s="7" t="s">
        <v>175</v>
      </c>
    </row>
    <row r="659" spans="2:11" ht="25.5" x14ac:dyDescent="0.25">
      <c r="B659" s="7" t="s">
        <v>1222</v>
      </c>
      <c r="C659" s="7" t="s">
        <v>2358</v>
      </c>
      <c r="D659" s="7" t="s">
        <v>30</v>
      </c>
      <c r="E659" s="7" t="s">
        <v>33</v>
      </c>
      <c r="F659" s="7" t="s">
        <v>472</v>
      </c>
      <c r="G659" s="7" t="s">
        <v>436</v>
      </c>
      <c r="H659" s="9">
        <v>108750000</v>
      </c>
      <c r="I659" s="8">
        <v>45554</v>
      </c>
      <c r="J659" s="8">
        <v>45598</v>
      </c>
      <c r="K659" s="7" t="s">
        <v>175</v>
      </c>
    </row>
    <row r="660" spans="2:11" ht="25.5" x14ac:dyDescent="0.25">
      <c r="B660" s="7" t="s">
        <v>1223</v>
      </c>
      <c r="C660" s="7" t="s">
        <v>2359</v>
      </c>
      <c r="D660" s="7" t="s">
        <v>30</v>
      </c>
      <c r="E660" s="7" t="s">
        <v>33</v>
      </c>
      <c r="F660" s="7" t="s">
        <v>63</v>
      </c>
      <c r="G660" s="7" t="s">
        <v>71</v>
      </c>
      <c r="H660" s="9">
        <v>30384487</v>
      </c>
      <c r="I660" s="8">
        <v>45554</v>
      </c>
      <c r="J660" s="8">
        <v>45569</v>
      </c>
      <c r="K660" s="7" t="s">
        <v>175</v>
      </c>
    </row>
    <row r="661" spans="2:11" ht="25.5" x14ac:dyDescent="0.25">
      <c r="B661" s="7" t="s">
        <v>1224</v>
      </c>
      <c r="C661" s="7" t="s">
        <v>2359</v>
      </c>
      <c r="D661" s="7" t="s">
        <v>30</v>
      </c>
      <c r="E661" s="7" t="s">
        <v>33</v>
      </c>
      <c r="F661" s="7" t="s">
        <v>70</v>
      </c>
      <c r="G661" s="7" t="s">
        <v>58</v>
      </c>
      <c r="H661" s="9">
        <v>42180310</v>
      </c>
      <c r="I661" s="8">
        <v>45555</v>
      </c>
      <c r="J661" s="8">
        <v>45569</v>
      </c>
      <c r="K661" s="7" t="s">
        <v>175</v>
      </c>
    </row>
    <row r="662" spans="2:11" ht="25.5" x14ac:dyDescent="0.25">
      <c r="B662" s="7" t="s">
        <v>1225</v>
      </c>
      <c r="C662" s="7" t="s">
        <v>2359</v>
      </c>
      <c r="D662" s="7" t="s">
        <v>30</v>
      </c>
      <c r="E662" s="7" t="s">
        <v>33</v>
      </c>
      <c r="F662" s="7" t="s">
        <v>68</v>
      </c>
      <c r="G662" s="7" t="s">
        <v>69</v>
      </c>
      <c r="H662" s="9">
        <v>17449188</v>
      </c>
      <c r="I662" s="8">
        <v>45555</v>
      </c>
      <c r="J662" s="8">
        <v>45569</v>
      </c>
      <c r="K662" s="7" t="s">
        <v>175</v>
      </c>
    </row>
    <row r="663" spans="2:11" ht="25.5" x14ac:dyDescent="0.25">
      <c r="B663" s="7" t="s">
        <v>1226</v>
      </c>
      <c r="C663" s="7" t="s">
        <v>2359</v>
      </c>
      <c r="D663" s="7" t="s">
        <v>30</v>
      </c>
      <c r="E663" s="7" t="s">
        <v>33</v>
      </c>
      <c r="F663" s="7" t="s">
        <v>73</v>
      </c>
      <c r="G663" s="7" t="s">
        <v>74</v>
      </c>
      <c r="H663" s="9">
        <v>23449511</v>
      </c>
      <c r="I663" s="8">
        <v>45555</v>
      </c>
      <c r="J663" s="8">
        <v>45569</v>
      </c>
      <c r="K663" s="7" t="s">
        <v>175</v>
      </c>
    </row>
    <row r="664" spans="2:11" ht="25.5" x14ac:dyDescent="0.25">
      <c r="B664" s="7" t="s">
        <v>1227</v>
      </c>
      <c r="C664" s="7" t="s">
        <v>2359</v>
      </c>
      <c r="D664" s="7" t="s">
        <v>30</v>
      </c>
      <c r="E664" s="7" t="s">
        <v>33</v>
      </c>
      <c r="F664" s="7" t="s">
        <v>472</v>
      </c>
      <c r="G664" s="7" t="s">
        <v>436</v>
      </c>
      <c r="H664" s="9">
        <v>6478000</v>
      </c>
      <c r="I664" s="8">
        <v>45554</v>
      </c>
      <c r="J664" s="8">
        <v>45569</v>
      </c>
      <c r="K664" s="7" t="s">
        <v>175</v>
      </c>
    </row>
    <row r="665" spans="2:11" ht="76.5" x14ac:dyDescent="0.25">
      <c r="B665" s="7" t="s">
        <v>1228</v>
      </c>
      <c r="C665" s="7" t="s">
        <v>2360</v>
      </c>
      <c r="D665" s="7" t="s">
        <v>32</v>
      </c>
      <c r="E665" s="7" t="s">
        <v>35</v>
      </c>
      <c r="F665" s="7" t="s">
        <v>3465</v>
      </c>
      <c r="G665" s="7" t="s">
        <v>559</v>
      </c>
      <c r="H665" s="9">
        <v>153121068</v>
      </c>
      <c r="I665" s="8">
        <v>45525</v>
      </c>
      <c r="J665" s="8">
        <v>45639</v>
      </c>
      <c r="K665" s="7" t="s">
        <v>175</v>
      </c>
    </row>
    <row r="666" spans="2:11" ht="38.25" x14ac:dyDescent="0.25">
      <c r="B666" s="7" t="s">
        <v>1229</v>
      </c>
      <c r="C666" s="7" t="s">
        <v>2361</v>
      </c>
      <c r="D666" s="7" t="s">
        <v>32</v>
      </c>
      <c r="E666" s="7" t="s">
        <v>35</v>
      </c>
      <c r="F666" s="7" t="s">
        <v>3466</v>
      </c>
      <c r="G666" s="7" t="s">
        <v>3467</v>
      </c>
      <c r="H666" s="9">
        <v>6607782</v>
      </c>
      <c r="I666" s="8">
        <v>45541</v>
      </c>
      <c r="J666" s="8">
        <v>45639</v>
      </c>
      <c r="K666" s="7" t="s">
        <v>175</v>
      </c>
    </row>
    <row r="667" spans="2:11" ht="89.25" x14ac:dyDescent="0.25">
      <c r="B667" s="7" t="s">
        <v>1230</v>
      </c>
      <c r="C667" s="7" t="s">
        <v>2362</v>
      </c>
      <c r="D667" s="7" t="s">
        <v>31</v>
      </c>
      <c r="E667" s="7" t="s">
        <v>35</v>
      </c>
      <c r="F667" s="7" t="s">
        <v>3468</v>
      </c>
      <c r="G667" s="7" t="s">
        <v>481</v>
      </c>
      <c r="H667" s="9">
        <v>13360880</v>
      </c>
      <c r="I667" s="8">
        <v>45565</v>
      </c>
      <c r="J667" s="8">
        <v>45616</v>
      </c>
      <c r="K667" s="7" t="s">
        <v>175</v>
      </c>
    </row>
    <row r="668" spans="2:11" ht="51" x14ac:dyDescent="0.25">
      <c r="B668" s="7" t="s">
        <v>1231</v>
      </c>
      <c r="C668" s="7" t="s">
        <v>2363</v>
      </c>
      <c r="D668" s="7" t="s">
        <v>31</v>
      </c>
      <c r="E668" s="7" t="s">
        <v>35</v>
      </c>
      <c r="F668" s="7" t="s">
        <v>3469</v>
      </c>
      <c r="G668" s="7">
        <v>79048393</v>
      </c>
      <c r="H668" s="9">
        <v>26100000</v>
      </c>
      <c r="I668" s="8">
        <v>45573</v>
      </c>
      <c r="J668" s="8">
        <v>45652</v>
      </c>
      <c r="K668" s="7" t="s">
        <v>175</v>
      </c>
    </row>
    <row r="669" spans="2:11" ht="25.5" x14ac:dyDescent="0.25">
      <c r="B669" s="7" t="s">
        <v>1232</v>
      </c>
      <c r="C669" s="7" t="s">
        <v>2364</v>
      </c>
      <c r="D669" s="7" t="s">
        <v>30</v>
      </c>
      <c r="E669" s="7" t="s">
        <v>33</v>
      </c>
      <c r="F669" s="7" t="s">
        <v>73</v>
      </c>
      <c r="G669" s="7" t="s">
        <v>74</v>
      </c>
      <c r="H669" s="9">
        <v>49049966</v>
      </c>
      <c r="I669" s="8">
        <v>45573</v>
      </c>
      <c r="J669" s="8">
        <v>45591</v>
      </c>
      <c r="K669" s="7" t="s">
        <v>175</v>
      </c>
    </row>
    <row r="670" spans="2:11" ht="25.5" x14ac:dyDescent="0.25">
      <c r="B670" s="7" t="s">
        <v>1233</v>
      </c>
      <c r="C670" s="7" t="s">
        <v>2365</v>
      </c>
      <c r="D670" s="7" t="s">
        <v>30</v>
      </c>
      <c r="E670" s="7" t="s">
        <v>33</v>
      </c>
      <c r="F670" s="7" t="s">
        <v>68</v>
      </c>
      <c r="G670" s="7" t="s">
        <v>69</v>
      </c>
      <c r="H670" s="9">
        <v>93100000</v>
      </c>
      <c r="I670" s="8">
        <v>45577</v>
      </c>
      <c r="J670" s="8">
        <v>45595</v>
      </c>
      <c r="K670" s="7" t="s">
        <v>175</v>
      </c>
    </row>
    <row r="671" spans="2:11" x14ac:dyDescent="0.25">
      <c r="B671" s="7" t="s">
        <v>1234</v>
      </c>
      <c r="C671" s="7" t="s">
        <v>2366</v>
      </c>
      <c r="D671" s="7" t="s">
        <v>30</v>
      </c>
      <c r="E671" s="7" t="s">
        <v>33</v>
      </c>
      <c r="F671" s="7" t="s">
        <v>68</v>
      </c>
      <c r="G671" s="7" t="s">
        <v>69</v>
      </c>
      <c r="H671" s="9">
        <v>29812061</v>
      </c>
      <c r="I671" s="8">
        <v>45581</v>
      </c>
      <c r="J671" s="8">
        <v>45595</v>
      </c>
      <c r="K671" s="7" t="s">
        <v>175</v>
      </c>
    </row>
    <row r="672" spans="2:11" ht="38.25" x14ac:dyDescent="0.25">
      <c r="B672" s="7" t="s">
        <v>1235</v>
      </c>
      <c r="C672" s="7" t="s">
        <v>2367</v>
      </c>
      <c r="D672" s="7" t="s">
        <v>30</v>
      </c>
      <c r="E672" s="7" t="s">
        <v>33</v>
      </c>
      <c r="F672" s="7" t="s">
        <v>70</v>
      </c>
      <c r="G672" s="7" t="s">
        <v>58</v>
      </c>
      <c r="H672" s="9">
        <v>52477200</v>
      </c>
      <c r="I672" s="8">
        <v>45587</v>
      </c>
      <c r="J672" s="8">
        <v>45598</v>
      </c>
      <c r="K672" s="7" t="s">
        <v>175</v>
      </c>
    </row>
    <row r="673" spans="2:11" ht="38.25" x14ac:dyDescent="0.25">
      <c r="B673" s="7" t="s">
        <v>1236</v>
      </c>
      <c r="C673" s="7" t="s">
        <v>2367</v>
      </c>
      <c r="D673" s="7" t="s">
        <v>30</v>
      </c>
      <c r="E673" s="7" t="s">
        <v>33</v>
      </c>
      <c r="F673" s="7" t="s">
        <v>68</v>
      </c>
      <c r="G673" s="7" t="s">
        <v>69</v>
      </c>
      <c r="H673" s="9">
        <v>4410131</v>
      </c>
      <c r="I673" s="8">
        <v>45587</v>
      </c>
      <c r="J673" s="8">
        <v>45598</v>
      </c>
      <c r="K673" s="7" t="s">
        <v>175</v>
      </c>
    </row>
    <row r="674" spans="2:11" ht="38.25" x14ac:dyDescent="0.25">
      <c r="B674" s="7" t="s">
        <v>1237</v>
      </c>
      <c r="C674" s="7" t="s">
        <v>2367</v>
      </c>
      <c r="D674" s="7" t="s">
        <v>30</v>
      </c>
      <c r="E674" s="7" t="s">
        <v>33</v>
      </c>
      <c r="F674" s="7" t="s">
        <v>73</v>
      </c>
      <c r="G674" s="7" t="s">
        <v>74</v>
      </c>
      <c r="H674" s="9">
        <v>6373425</v>
      </c>
      <c r="I674" s="8">
        <v>45587</v>
      </c>
      <c r="J674" s="8">
        <v>45598</v>
      </c>
      <c r="K674" s="7" t="s">
        <v>175</v>
      </c>
    </row>
    <row r="675" spans="2:11" ht="25.5" x14ac:dyDescent="0.25">
      <c r="B675" s="7" t="s">
        <v>1238</v>
      </c>
      <c r="C675" s="7" t="s">
        <v>2368</v>
      </c>
      <c r="D675" s="7" t="s">
        <v>30</v>
      </c>
      <c r="E675" s="7" t="s">
        <v>33</v>
      </c>
      <c r="F675" s="7" t="s">
        <v>472</v>
      </c>
      <c r="G675" s="7" t="s">
        <v>436</v>
      </c>
      <c r="H675" s="9">
        <v>87170050</v>
      </c>
      <c r="I675" s="8">
        <v>45589</v>
      </c>
      <c r="J675" s="8">
        <v>45618</v>
      </c>
      <c r="K675" s="7" t="s">
        <v>175</v>
      </c>
    </row>
    <row r="676" spans="2:11" ht="38.25" x14ac:dyDescent="0.25">
      <c r="B676" s="7" t="s">
        <v>1239</v>
      </c>
      <c r="C676" s="7" t="s">
        <v>2369</v>
      </c>
      <c r="D676" s="7" t="s">
        <v>2890</v>
      </c>
      <c r="E676" s="7" t="s">
        <v>33</v>
      </c>
      <c r="F676" s="7" t="s">
        <v>3470</v>
      </c>
      <c r="G676" s="7" t="s">
        <v>3471</v>
      </c>
      <c r="H676" s="9">
        <v>15893640</v>
      </c>
      <c r="I676" s="8">
        <v>45471</v>
      </c>
      <c r="J676" s="8">
        <v>45499</v>
      </c>
      <c r="K676" s="7" t="s">
        <v>175</v>
      </c>
    </row>
    <row r="677" spans="2:11" ht="38.25" x14ac:dyDescent="0.25">
      <c r="B677" s="7">
        <v>126640</v>
      </c>
      <c r="C677" s="7" t="s">
        <v>2370</v>
      </c>
      <c r="D677" s="7" t="s">
        <v>2890</v>
      </c>
      <c r="E677" s="7" t="s">
        <v>33</v>
      </c>
      <c r="F677" s="7" t="s">
        <v>70</v>
      </c>
      <c r="G677" s="7" t="s">
        <v>58</v>
      </c>
      <c r="H677" s="9">
        <v>5942200</v>
      </c>
      <c r="I677" s="8">
        <v>45378</v>
      </c>
      <c r="J677" s="8">
        <v>45397</v>
      </c>
      <c r="K677" s="7" t="s">
        <v>175</v>
      </c>
    </row>
    <row r="678" spans="2:11" ht="51" x14ac:dyDescent="0.25">
      <c r="B678" s="7" t="s">
        <v>1240</v>
      </c>
      <c r="C678" s="7" t="s">
        <v>2371</v>
      </c>
      <c r="D678" s="7" t="s">
        <v>2890</v>
      </c>
      <c r="E678" s="7" t="s">
        <v>520</v>
      </c>
      <c r="F678" s="7" t="s">
        <v>3472</v>
      </c>
      <c r="G678" s="7" t="s">
        <v>409</v>
      </c>
      <c r="H678" s="9">
        <v>25400000</v>
      </c>
      <c r="I678" s="8">
        <v>45406</v>
      </c>
      <c r="J678" s="8">
        <v>45504</v>
      </c>
      <c r="K678" s="7" t="s">
        <v>175</v>
      </c>
    </row>
    <row r="679" spans="2:11" ht="38.25" x14ac:dyDescent="0.25">
      <c r="B679" s="7" t="s">
        <v>1241</v>
      </c>
      <c r="C679" s="7" t="s">
        <v>2372</v>
      </c>
      <c r="D679" s="7" t="s">
        <v>2890</v>
      </c>
      <c r="E679" s="7" t="s">
        <v>35</v>
      </c>
      <c r="F679" s="7" t="s">
        <v>416</v>
      </c>
      <c r="G679" s="7" t="s">
        <v>417</v>
      </c>
      <c r="H679" s="9">
        <v>34059440</v>
      </c>
      <c r="I679" s="8">
        <v>45365</v>
      </c>
      <c r="J679" s="8">
        <v>45626</v>
      </c>
      <c r="K679" s="7" t="s">
        <v>175</v>
      </c>
    </row>
    <row r="680" spans="2:11" ht="25.5" x14ac:dyDescent="0.25">
      <c r="B680" s="7" t="s">
        <v>1242</v>
      </c>
      <c r="C680" s="7" t="s">
        <v>2373</v>
      </c>
      <c r="D680" s="7" t="s">
        <v>30</v>
      </c>
      <c r="E680" s="7" t="s">
        <v>33</v>
      </c>
      <c r="F680" s="7" t="s">
        <v>3473</v>
      </c>
      <c r="G680" s="7" t="s">
        <v>62</v>
      </c>
      <c r="H680" s="9">
        <v>6757891</v>
      </c>
      <c r="I680" s="8">
        <v>45329</v>
      </c>
      <c r="J680" s="8">
        <v>45362</v>
      </c>
      <c r="K680" s="7" t="s">
        <v>175</v>
      </c>
    </row>
    <row r="681" spans="2:11" ht="38.25" x14ac:dyDescent="0.25">
      <c r="B681" s="7" t="s">
        <v>1243</v>
      </c>
      <c r="C681" s="7" t="s">
        <v>2374</v>
      </c>
      <c r="D681" s="7" t="s">
        <v>31</v>
      </c>
      <c r="E681" s="7" t="s">
        <v>35</v>
      </c>
      <c r="F681" s="7" t="s">
        <v>3474</v>
      </c>
      <c r="G681" s="7" t="s">
        <v>105</v>
      </c>
      <c r="H681" s="9">
        <v>21600000</v>
      </c>
      <c r="I681" s="8">
        <v>45400</v>
      </c>
      <c r="J681" s="8">
        <v>45504</v>
      </c>
      <c r="K681" s="7" t="s">
        <v>175</v>
      </c>
    </row>
    <row r="682" spans="2:11" ht="38.25" x14ac:dyDescent="0.25">
      <c r="B682" s="7" t="s">
        <v>1244</v>
      </c>
      <c r="C682" s="7" t="s">
        <v>2375</v>
      </c>
      <c r="D682" s="7" t="s">
        <v>31</v>
      </c>
      <c r="E682" s="7" t="s">
        <v>35</v>
      </c>
      <c r="F682" s="7" t="s">
        <v>277</v>
      </c>
      <c r="G682" s="7" t="s">
        <v>105</v>
      </c>
      <c r="H682" s="9">
        <v>215000000</v>
      </c>
      <c r="I682" s="8">
        <v>45373</v>
      </c>
      <c r="J682" s="8">
        <v>45595</v>
      </c>
      <c r="K682" s="7" t="s">
        <v>175</v>
      </c>
    </row>
    <row r="683" spans="2:11" ht="76.5" x14ac:dyDescent="0.25">
      <c r="B683" s="7" t="s">
        <v>1245</v>
      </c>
      <c r="C683" s="7" t="s">
        <v>2376</v>
      </c>
      <c r="D683" s="7" t="s">
        <v>2890</v>
      </c>
      <c r="E683" s="7" t="s">
        <v>35</v>
      </c>
      <c r="F683" s="7" t="s">
        <v>3475</v>
      </c>
      <c r="G683" s="7" t="s">
        <v>3476</v>
      </c>
      <c r="H683" s="9">
        <v>52000000</v>
      </c>
      <c r="I683" s="8">
        <v>45377</v>
      </c>
      <c r="J683" s="8">
        <v>45625</v>
      </c>
      <c r="K683" s="7" t="s">
        <v>175</v>
      </c>
    </row>
    <row r="684" spans="2:11" ht="89.25" x14ac:dyDescent="0.25">
      <c r="B684" s="7" t="s">
        <v>1246</v>
      </c>
      <c r="C684" s="7" t="s">
        <v>2377</v>
      </c>
      <c r="D684" s="7" t="s">
        <v>2890</v>
      </c>
      <c r="E684" s="7" t="s">
        <v>520</v>
      </c>
      <c r="F684" s="7" t="s">
        <v>3477</v>
      </c>
      <c r="G684" s="7" t="s">
        <v>3478</v>
      </c>
      <c r="H684" s="9">
        <v>37505244</v>
      </c>
      <c r="I684" s="8">
        <v>45406</v>
      </c>
      <c r="J684" s="8">
        <v>45626</v>
      </c>
      <c r="K684" s="7" t="s">
        <v>175</v>
      </c>
    </row>
    <row r="685" spans="2:11" ht="76.5" x14ac:dyDescent="0.25">
      <c r="B685" s="7" t="s">
        <v>1247</v>
      </c>
      <c r="C685" s="7" t="s">
        <v>2378</v>
      </c>
      <c r="D685" s="7" t="s">
        <v>31</v>
      </c>
      <c r="E685" s="7" t="s">
        <v>520</v>
      </c>
      <c r="F685" s="7" t="s">
        <v>3479</v>
      </c>
      <c r="G685" s="7" t="s">
        <v>303</v>
      </c>
      <c r="H685" s="9">
        <v>29264296</v>
      </c>
      <c r="I685" s="8">
        <v>45422</v>
      </c>
      <c r="J685" s="8">
        <v>45596</v>
      </c>
      <c r="K685" s="7" t="s">
        <v>175</v>
      </c>
    </row>
    <row r="686" spans="2:11" x14ac:dyDescent="0.25">
      <c r="B686" s="7" t="s">
        <v>1248</v>
      </c>
      <c r="C686" s="7" t="s">
        <v>2379</v>
      </c>
      <c r="D686" s="7" t="s">
        <v>31</v>
      </c>
      <c r="E686" s="7" t="s">
        <v>33</v>
      </c>
      <c r="F686" s="7" t="s">
        <v>302</v>
      </c>
      <c r="G686" s="7" t="s">
        <v>303</v>
      </c>
      <c r="H686" s="9">
        <v>290077097</v>
      </c>
      <c r="I686" s="8">
        <v>45378</v>
      </c>
      <c r="J686" s="8">
        <v>45488</v>
      </c>
      <c r="K686" s="7" t="s">
        <v>175</v>
      </c>
    </row>
    <row r="687" spans="2:11" ht="51" x14ac:dyDescent="0.25">
      <c r="B687" s="7" t="s">
        <v>1249</v>
      </c>
      <c r="C687" s="7" t="s">
        <v>2380</v>
      </c>
      <c r="D687" s="7" t="s">
        <v>2890</v>
      </c>
      <c r="E687" s="7" t="s">
        <v>34</v>
      </c>
      <c r="F687" s="7" t="s">
        <v>100</v>
      </c>
      <c r="G687" s="7" t="s">
        <v>101</v>
      </c>
      <c r="H687" s="9">
        <v>10234000</v>
      </c>
      <c r="I687" s="8">
        <v>45419</v>
      </c>
      <c r="J687" s="8">
        <v>45535</v>
      </c>
      <c r="K687" s="7" t="s">
        <v>175</v>
      </c>
    </row>
    <row r="688" spans="2:11" ht="25.5" x14ac:dyDescent="0.25">
      <c r="B688" s="7" t="s">
        <v>1250</v>
      </c>
      <c r="C688" s="7" t="s">
        <v>2381</v>
      </c>
      <c r="D688" s="7" t="s">
        <v>2890</v>
      </c>
      <c r="E688" s="7" t="s">
        <v>35</v>
      </c>
      <c r="F688" s="7" t="s">
        <v>3480</v>
      </c>
      <c r="G688" s="7" t="s">
        <v>301</v>
      </c>
      <c r="H688" s="9">
        <v>100000000</v>
      </c>
      <c r="I688" s="8">
        <v>45387</v>
      </c>
      <c r="J688" s="8">
        <v>45616</v>
      </c>
      <c r="K688" s="7" t="s">
        <v>175</v>
      </c>
    </row>
    <row r="689" spans="2:11" ht="63.75" x14ac:dyDescent="0.25">
      <c r="B689" s="7" t="s">
        <v>1251</v>
      </c>
      <c r="C689" s="7" t="s">
        <v>2382</v>
      </c>
      <c r="D689" s="7" t="s">
        <v>2890</v>
      </c>
      <c r="E689" s="7" t="s">
        <v>33</v>
      </c>
      <c r="F689" s="7" t="s">
        <v>3481</v>
      </c>
      <c r="G689" s="7" t="s">
        <v>3364</v>
      </c>
      <c r="H689" s="9">
        <v>32543214</v>
      </c>
      <c r="I689" s="8">
        <v>45371</v>
      </c>
      <c r="J689" s="8">
        <v>45412</v>
      </c>
      <c r="K689" s="7" t="s">
        <v>175</v>
      </c>
    </row>
    <row r="690" spans="2:11" ht="51" x14ac:dyDescent="0.25">
      <c r="B690" s="7" t="s">
        <v>1252</v>
      </c>
      <c r="C690" s="7" t="s">
        <v>2383</v>
      </c>
      <c r="D690" s="7" t="s">
        <v>2890</v>
      </c>
      <c r="E690" s="7" t="s">
        <v>34</v>
      </c>
      <c r="F690" s="7" t="s">
        <v>263</v>
      </c>
      <c r="G690" s="7" t="s">
        <v>264</v>
      </c>
      <c r="H690" s="9">
        <v>52875000</v>
      </c>
      <c r="I690" s="8">
        <v>45429</v>
      </c>
      <c r="J690" s="8">
        <v>45596</v>
      </c>
      <c r="K690" s="7" t="s">
        <v>175</v>
      </c>
    </row>
    <row r="691" spans="2:11" ht="25.5" x14ac:dyDescent="0.25">
      <c r="B691" s="7" t="s">
        <v>1253</v>
      </c>
      <c r="C691" s="7" t="s">
        <v>2384</v>
      </c>
      <c r="D691" s="7" t="s">
        <v>2890</v>
      </c>
      <c r="E691" s="7" t="s">
        <v>35</v>
      </c>
      <c r="F691" s="7" t="s">
        <v>3482</v>
      </c>
      <c r="G691" s="7" t="s">
        <v>3483</v>
      </c>
      <c r="H691" s="9">
        <v>7625520</v>
      </c>
      <c r="I691" s="8">
        <v>45419</v>
      </c>
      <c r="J691" s="8">
        <v>45596</v>
      </c>
      <c r="K691" s="7" t="s">
        <v>175</v>
      </c>
    </row>
    <row r="692" spans="2:11" ht="89.25" x14ac:dyDescent="0.25">
      <c r="B692" s="7" t="s">
        <v>1254</v>
      </c>
      <c r="C692" s="7" t="s">
        <v>2385</v>
      </c>
      <c r="D692" s="7" t="s">
        <v>2890</v>
      </c>
      <c r="E692" s="7" t="s">
        <v>34</v>
      </c>
      <c r="F692" s="7" t="s">
        <v>3484</v>
      </c>
      <c r="G692" s="7" t="s">
        <v>315</v>
      </c>
      <c r="H692" s="9">
        <v>12400000</v>
      </c>
      <c r="I692" s="8">
        <v>45482</v>
      </c>
      <c r="J692" s="8">
        <v>45535</v>
      </c>
      <c r="K692" s="7" t="s">
        <v>175</v>
      </c>
    </row>
    <row r="693" spans="2:11" ht="38.25" x14ac:dyDescent="0.25">
      <c r="B693" s="7" t="s">
        <v>1255</v>
      </c>
      <c r="C693" s="7" t="s">
        <v>2386</v>
      </c>
      <c r="D693" s="7" t="s">
        <v>2890</v>
      </c>
      <c r="E693" s="7" t="s">
        <v>34</v>
      </c>
      <c r="F693" s="7" t="s">
        <v>3485</v>
      </c>
      <c r="G693" s="7" t="s">
        <v>430</v>
      </c>
      <c r="H693" s="9">
        <v>12000000</v>
      </c>
      <c r="I693" s="8">
        <v>45366</v>
      </c>
      <c r="J693" s="8">
        <v>45504</v>
      </c>
      <c r="K693" s="7" t="s">
        <v>175</v>
      </c>
    </row>
    <row r="694" spans="2:11" ht="63.75" x14ac:dyDescent="0.25">
      <c r="B694" s="7" t="s">
        <v>1256</v>
      </c>
      <c r="C694" s="7" t="s">
        <v>2387</v>
      </c>
      <c r="D694" s="7" t="s">
        <v>2890</v>
      </c>
      <c r="E694" s="7" t="s">
        <v>34</v>
      </c>
      <c r="F694" s="7" t="s">
        <v>423</v>
      </c>
      <c r="G694" s="7" t="s">
        <v>493</v>
      </c>
      <c r="H694" s="9">
        <v>19652664.18</v>
      </c>
      <c r="I694" s="8">
        <v>45443</v>
      </c>
      <c r="J694" s="8">
        <v>45616</v>
      </c>
      <c r="K694" s="7" t="s">
        <v>175</v>
      </c>
    </row>
    <row r="695" spans="2:11" ht="63.75" x14ac:dyDescent="0.25">
      <c r="B695" s="7" t="s">
        <v>1257</v>
      </c>
      <c r="C695" s="7" t="s">
        <v>2388</v>
      </c>
      <c r="D695" s="7" t="s">
        <v>32</v>
      </c>
      <c r="E695" s="7" t="s">
        <v>520</v>
      </c>
      <c r="F695" s="7" t="s">
        <v>3486</v>
      </c>
      <c r="G695" s="7" t="s">
        <v>3487</v>
      </c>
      <c r="H695" s="9">
        <v>54000000</v>
      </c>
      <c r="I695" s="8">
        <v>45491</v>
      </c>
      <c r="J695" s="8">
        <v>45534</v>
      </c>
      <c r="K695" s="7" t="s">
        <v>175</v>
      </c>
    </row>
    <row r="696" spans="2:11" ht="25.5" x14ac:dyDescent="0.25">
      <c r="B696" s="7" t="s">
        <v>1258</v>
      </c>
      <c r="C696" s="7" t="s">
        <v>2389</v>
      </c>
      <c r="D696" s="7" t="s">
        <v>30</v>
      </c>
      <c r="E696" s="7" t="s">
        <v>33</v>
      </c>
      <c r="F696" s="7" t="s">
        <v>39</v>
      </c>
      <c r="G696" s="7" t="s">
        <v>40</v>
      </c>
      <c r="H696" s="9">
        <v>215899891.66</v>
      </c>
      <c r="I696" s="8">
        <v>45364</v>
      </c>
      <c r="J696" s="8">
        <v>45502</v>
      </c>
      <c r="K696" s="7" t="s">
        <v>175</v>
      </c>
    </row>
    <row r="697" spans="2:11" ht="51" x14ac:dyDescent="0.25">
      <c r="B697" s="7" t="s">
        <v>1259</v>
      </c>
      <c r="C697" s="7" t="s">
        <v>2390</v>
      </c>
      <c r="D697" s="7" t="s">
        <v>2890</v>
      </c>
      <c r="E697" s="7" t="s">
        <v>35</v>
      </c>
      <c r="F697" s="7" t="s">
        <v>292</v>
      </c>
      <c r="G697" s="7" t="s">
        <v>44</v>
      </c>
      <c r="H697" s="9">
        <v>8577520</v>
      </c>
      <c r="I697" s="8">
        <v>45510</v>
      </c>
      <c r="J697" s="8">
        <v>45626</v>
      </c>
      <c r="K697" s="7" t="s">
        <v>175</v>
      </c>
    </row>
    <row r="698" spans="2:11" ht="38.25" x14ac:dyDescent="0.25">
      <c r="B698" s="7" t="s">
        <v>1260</v>
      </c>
      <c r="C698" s="7" t="s">
        <v>2391</v>
      </c>
      <c r="D698" s="7" t="s">
        <v>32</v>
      </c>
      <c r="E698" s="7" t="s">
        <v>34</v>
      </c>
      <c r="F698" s="7" t="s">
        <v>3488</v>
      </c>
      <c r="G698" s="7" t="s">
        <v>3489</v>
      </c>
      <c r="H698" s="9">
        <v>1194368886.24</v>
      </c>
      <c r="I698" s="8">
        <v>45471</v>
      </c>
      <c r="J698" s="8">
        <v>45626</v>
      </c>
      <c r="K698" s="7" t="s">
        <v>175</v>
      </c>
    </row>
    <row r="699" spans="2:11" ht="25.5" x14ac:dyDescent="0.25">
      <c r="B699" s="7" t="s">
        <v>1261</v>
      </c>
      <c r="C699" s="7" t="s">
        <v>2392</v>
      </c>
      <c r="D699" s="7" t="s">
        <v>30</v>
      </c>
      <c r="E699" s="7" t="s">
        <v>33</v>
      </c>
      <c r="F699" s="7" t="s">
        <v>80</v>
      </c>
      <c r="G699" s="7" t="s">
        <v>82</v>
      </c>
      <c r="H699" s="9">
        <v>2473510</v>
      </c>
      <c r="I699" s="8">
        <v>45385</v>
      </c>
      <c r="J699" s="8">
        <v>45404</v>
      </c>
      <c r="K699" s="7" t="s">
        <v>175</v>
      </c>
    </row>
    <row r="700" spans="2:11" ht="38.25" x14ac:dyDescent="0.25">
      <c r="B700" s="7" t="s">
        <v>1262</v>
      </c>
      <c r="C700" s="7" t="s">
        <v>2393</v>
      </c>
      <c r="D700" s="7" t="s">
        <v>30</v>
      </c>
      <c r="E700" s="7" t="s">
        <v>33</v>
      </c>
      <c r="F700" s="7" t="s">
        <v>3269</v>
      </c>
      <c r="G700" s="7" t="s">
        <v>436</v>
      </c>
      <c r="H700" s="9">
        <v>15535000</v>
      </c>
      <c r="I700" s="8">
        <v>45351</v>
      </c>
      <c r="J700" s="8">
        <v>45397</v>
      </c>
      <c r="K700" s="7" t="s">
        <v>175</v>
      </c>
    </row>
    <row r="701" spans="2:11" ht="25.5" x14ac:dyDescent="0.25">
      <c r="B701" s="7" t="s">
        <v>1263</v>
      </c>
      <c r="C701" s="7" t="s">
        <v>2394</v>
      </c>
      <c r="D701" s="7" t="s">
        <v>30</v>
      </c>
      <c r="E701" s="7" t="s">
        <v>35</v>
      </c>
      <c r="F701" s="7" t="s">
        <v>297</v>
      </c>
      <c r="G701" s="7" t="s">
        <v>298</v>
      </c>
      <c r="H701" s="9">
        <v>222931023.21000001</v>
      </c>
      <c r="I701" s="8">
        <v>45378</v>
      </c>
      <c r="J701" s="8">
        <v>45626</v>
      </c>
      <c r="K701" s="7" t="s">
        <v>175</v>
      </c>
    </row>
    <row r="702" spans="2:11" ht="25.5" x14ac:dyDescent="0.25">
      <c r="B702" s="7" t="s">
        <v>1264</v>
      </c>
      <c r="C702" s="7" t="s">
        <v>2395</v>
      </c>
      <c r="D702" s="7" t="s">
        <v>2890</v>
      </c>
      <c r="E702" s="7" t="s">
        <v>35</v>
      </c>
      <c r="F702" s="7" t="s">
        <v>3490</v>
      </c>
      <c r="G702" s="7" t="s">
        <v>492</v>
      </c>
      <c r="H702" s="9">
        <v>159402000</v>
      </c>
      <c r="I702" s="8">
        <v>45412</v>
      </c>
      <c r="J702" s="8">
        <v>45504</v>
      </c>
      <c r="K702" s="7" t="s">
        <v>175</v>
      </c>
    </row>
    <row r="703" spans="2:11" x14ac:dyDescent="0.25">
      <c r="B703" s="7" t="s">
        <v>1265</v>
      </c>
      <c r="C703" s="7" t="s">
        <v>2396</v>
      </c>
      <c r="D703" s="7" t="s">
        <v>32</v>
      </c>
      <c r="E703" s="7" t="s">
        <v>520</v>
      </c>
      <c r="F703" s="7" t="s">
        <v>295</v>
      </c>
      <c r="G703" s="7" t="s">
        <v>284</v>
      </c>
      <c r="H703" s="9">
        <v>700420728</v>
      </c>
      <c r="I703" s="8">
        <v>45393</v>
      </c>
      <c r="J703" s="8">
        <v>45626</v>
      </c>
      <c r="K703" s="7" t="s">
        <v>175</v>
      </c>
    </row>
    <row r="704" spans="2:11" ht="38.25" x14ac:dyDescent="0.25">
      <c r="B704" s="7" t="s">
        <v>1266</v>
      </c>
      <c r="C704" s="7" t="s">
        <v>2397</v>
      </c>
      <c r="D704" s="7" t="s">
        <v>2890</v>
      </c>
      <c r="E704" s="7" t="s">
        <v>33</v>
      </c>
      <c r="F704" s="7" t="s">
        <v>523</v>
      </c>
      <c r="G704" s="7" t="s">
        <v>524</v>
      </c>
      <c r="H704" s="9">
        <v>70353272</v>
      </c>
      <c r="I704" s="8">
        <v>45365</v>
      </c>
      <c r="J704" s="8">
        <v>45535</v>
      </c>
      <c r="K704" s="7" t="s">
        <v>175</v>
      </c>
    </row>
    <row r="705" spans="2:11" ht="25.5" x14ac:dyDescent="0.25">
      <c r="B705" s="7" t="s">
        <v>1267</v>
      </c>
      <c r="C705" s="7" t="s">
        <v>2398</v>
      </c>
      <c r="D705" s="7" t="s">
        <v>2890</v>
      </c>
      <c r="E705" s="7" t="s">
        <v>33</v>
      </c>
      <c r="F705" s="7" t="s">
        <v>3491</v>
      </c>
      <c r="G705" s="7" t="s">
        <v>3492</v>
      </c>
      <c r="H705" s="9">
        <v>12000000</v>
      </c>
      <c r="I705" s="8">
        <v>45404</v>
      </c>
      <c r="J705" s="8">
        <v>45534</v>
      </c>
      <c r="K705" s="7" t="s">
        <v>175</v>
      </c>
    </row>
    <row r="706" spans="2:11" ht="51" x14ac:dyDescent="0.25">
      <c r="B706" s="7" t="s">
        <v>1268</v>
      </c>
      <c r="C706" s="7" t="s">
        <v>2399</v>
      </c>
      <c r="D706" s="7" t="s">
        <v>2890</v>
      </c>
      <c r="E706" s="7" t="s">
        <v>34</v>
      </c>
      <c r="F706" s="7" t="s">
        <v>3493</v>
      </c>
      <c r="G706" s="7" t="s">
        <v>3494</v>
      </c>
      <c r="H706" s="9">
        <v>115000000</v>
      </c>
      <c r="I706" s="8">
        <v>45390</v>
      </c>
      <c r="J706" s="8">
        <v>45596</v>
      </c>
      <c r="K706" s="7" t="s">
        <v>175</v>
      </c>
    </row>
    <row r="707" spans="2:11" ht="51" x14ac:dyDescent="0.25">
      <c r="B707" s="7" t="s">
        <v>1269</v>
      </c>
      <c r="C707" s="7" t="s">
        <v>2400</v>
      </c>
      <c r="D707" s="7" t="s">
        <v>32</v>
      </c>
      <c r="E707" s="7" t="s">
        <v>34</v>
      </c>
      <c r="F707" s="7" t="s">
        <v>46</v>
      </c>
      <c r="G707" s="7" t="s">
        <v>47</v>
      </c>
      <c r="H707" s="9">
        <v>504999999.80000001</v>
      </c>
      <c r="I707" s="8">
        <v>45441</v>
      </c>
      <c r="J707" s="8">
        <v>45616</v>
      </c>
      <c r="K707" s="7" t="s">
        <v>175</v>
      </c>
    </row>
    <row r="708" spans="2:11" ht="51" x14ac:dyDescent="0.25">
      <c r="B708" s="7" t="s">
        <v>1270</v>
      </c>
      <c r="C708" s="7" t="s">
        <v>2401</v>
      </c>
      <c r="D708" s="7" t="s">
        <v>2890</v>
      </c>
      <c r="E708" s="7" t="s">
        <v>35</v>
      </c>
      <c r="F708" s="7" t="s">
        <v>3495</v>
      </c>
      <c r="G708" s="7" t="s">
        <v>3496</v>
      </c>
      <c r="H708" s="9">
        <v>100000000</v>
      </c>
      <c r="I708" s="8">
        <v>45524</v>
      </c>
      <c r="J708" s="8">
        <v>45657</v>
      </c>
      <c r="K708" s="7" t="s">
        <v>175</v>
      </c>
    </row>
    <row r="709" spans="2:11" x14ac:dyDescent="0.25">
      <c r="B709" s="7" t="s">
        <v>1271</v>
      </c>
      <c r="C709" s="7" t="s">
        <v>2373</v>
      </c>
      <c r="D709" s="7" t="s">
        <v>30</v>
      </c>
      <c r="E709" s="7" t="s">
        <v>33</v>
      </c>
      <c r="F709" s="7" t="s">
        <v>3391</v>
      </c>
      <c r="G709" s="7" t="s">
        <v>496</v>
      </c>
      <c r="H709" s="9">
        <v>1599000</v>
      </c>
      <c r="I709" s="8">
        <v>45329</v>
      </c>
      <c r="J709" s="8">
        <v>45362</v>
      </c>
      <c r="K709" s="7" t="s">
        <v>175</v>
      </c>
    </row>
    <row r="710" spans="2:11" ht="38.25" x14ac:dyDescent="0.25">
      <c r="B710" s="7" t="s">
        <v>1272</v>
      </c>
      <c r="C710" s="7" t="s">
        <v>2393</v>
      </c>
      <c r="D710" s="7" t="s">
        <v>30</v>
      </c>
      <c r="E710" s="7" t="s">
        <v>33</v>
      </c>
      <c r="F710" s="7" t="s">
        <v>68</v>
      </c>
      <c r="G710" s="7" t="s">
        <v>69</v>
      </c>
      <c r="H710" s="9">
        <v>10854601</v>
      </c>
      <c r="I710" s="8">
        <v>45351</v>
      </c>
      <c r="J710" s="8">
        <v>45397</v>
      </c>
      <c r="K710" s="7" t="s">
        <v>175</v>
      </c>
    </row>
    <row r="711" spans="2:11" ht="38.25" x14ac:dyDescent="0.25">
      <c r="B711" s="7" t="s">
        <v>1273</v>
      </c>
      <c r="C711" s="7" t="s">
        <v>2393</v>
      </c>
      <c r="D711" s="7" t="s">
        <v>30</v>
      </c>
      <c r="E711" s="7" t="s">
        <v>33</v>
      </c>
      <c r="F711" s="7" t="s">
        <v>76</v>
      </c>
      <c r="G711" s="7" t="s">
        <v>62</v>
      </c>
      <c r="H711" s="9">
        <v>6638058</v>
      </c>
      <c r="I711" s="8">
        <v>45351</v>
      </c>
      <c r="J711" s="8">
        <v>45406</v>
      </c>
      <c r="K711" s="7" t="s">
        <v>175</v>
      </c>
    </row>
    <row r="712" spans="2:11" ht="38.25" x14ac:dyDescent="0.25">
      <c r="B712" s="7" t="s">
        <v>1274</v>
      </c>
      <c r="C712" s="7" t="s">
        <v>2393</v>
      </c>
      <c r="D712" s="7" t="s">
        <v>30</v>
      </c>
      <c r="E712" s="7" t="s">
        <v>33</v>
      </c>
      <c r="F712" s="7" t="s">
        <v>80</v>
      </c>
      <c r="G712" s="7" t="s">
        <v>82</v>
      </c>
      <c r="H712" s="9">
        <v>1530300</v>
      </c>
      <c r="I712" s="8">
        <v>45351</v>
      </c>
      <c r="J712" s="8">
        <v>45406</v>
      </c>
      <c r="K712" s="7" t="s">
        <v>175</v>
      </c>
    </row>
    <row r="713" spans="2:11" ht="51" x14ac:dyDescent="0.25">
      <c r="B713" s="7" t="s">
        <v>1275</v>
      </c>
      <c r="C713" s="7" t="s">
        <v>2402</v>
      </c>
      <c r="D713" s="7" t="s">
        <v>30</v>
      </c>
      <c r="E713" s="7" t="s">
        <v>33</v>
      </c>
      <c r="F713" s="7" t="s">
        <v>76</v>
      </c>
      <c r="G713" s="7" t="s">
        <v>62</v>
      </c>
      <c r="H713" s="9">
        <v>7406951</v>
      </c>
      <c r="I713" s="8">
        <v>45363</v>
      </c>
      <c r="J713" s="8">
        <v>45377</v>
      </c>
      <c r="K713" s="7" t="s">
        <v>175</v>
      </c>
    </row>
    <row r="714" spans="2:11" ht="51" x14ac:dyDescent="0.25">
      <c r="B714" s="7" t="s">
        <v>1276</v>
      </c>
      <c r="C714" s="7" t="s">
        <v>2402</v>
      </c>
      <c r="D714" s="7" t="s">
        <v>30</v>
      </c>
      <c r="E714" s="7" t="s">
        <v>33</v>
      </c>
      <c r="F714" s="7" t="s">
        <v>106</v>
      </c>
      <c r="G714" s="7" t="s">
        <v>107</v>
      </c>
      <c r="H714" s="9">
        <v>10973020</v>
      </c>
      <c r="I714" s="8">
        <v>45363</v>
      </c>
      <c r="J714" s="8">
        <v>45377</v>
      </c>
      <c r="K714" s="7" t="s">
        <v>175</v>
      </c>
    </row>
    <row r="715" spans="2:11" ht="51" x14ac:dyDescent="0.25">
      <c r="B715" s="7" t="s">
        <v>1277</v>
      </c>
      <c r="C715" s="7" t="s">
        <v>2402</v>
      </c>
      <c r="D715" s="7" t="s">
        <v>30</v>
      </c>
      <c r="E715" s="7" t="s">
        <v>33</v>
      </c>
      <c r="F715" s="7" t="s">
        <v>80</v>
      </c>
      <c r="G715" s="7" t="s">
        <v>82</v>
      </c>
      <c r="H715" s="9">
        <v>1397550</v>
      </c>
      <c r="I715" s="8">
        <v>45363</v>
      </c>
      <c r="J715" s="8">
        <v>45377</v>
      </c>
      <c r="K715" s="7" t="s">
        <v>175</v>
      </c>
    </row>
    <row r="716" spans="2:11" ht="63.75" x14ac:dyDescent="0.25">
      <c r="B716" s="7" t="s">
        <v>1278</v>
      </c>
      <c r="C716" s="7" t="s">
        <v>2403</v>
      </c>
      <c r="D716" s="7" t="s">
        <v>2890</v>
      </c>
      <c r="E716" s="7" t="s">
        <v>520</v>
      </c>
      <c r="F716" s="7" t="s">
        <v>3497</v>
      </c>
      <c r="G716" s="7" t="s">
        <v>3498</v>
      </c>
      <c r="H716" s="9">
        <v>74417055.75</v>
      </c>
      <c r="I716" s="8">
        <v>45393</v>
      </c>
      <c r="J716" s="8">
        <v>45625</v>
      </c>
      <c r="K716" s="7" t="s">
        <v>175</v>
      </c>
    </row>
    <row r="717" spans="2:11" ht="25.5" x14ac:dyDescent="0.25">
      <c r="B717" s="7" t="s">
        <v>1279</v>
      </c>
      <c r="C717" s="7" t="s">
        <v>2404</v>
      </c>
      <c r="D717" s="7" t="s">
        <v>30</v>
      </c>
      <c r="E717" s="7" t="s">
        <v>33</v>
      </c>
      <c r="F717" s="7" t="s">
        <v>76</v>
      </c>
      <c r="G717" s="7" t="s">
        <v>62</v>
      </c>
      <c r="H717" s="9">
        <v>2510900</v>
      </c>
      <c r="I717" s="8">
        <v>45377</v>
      </c>
      <c r="J717" s="8">
        <v>45397</v>
      </c>
      <c r="K717" s="7" t="s">
        <v>175</v>
      </c>
    </row>
    <row r="718" spans="2:11" ht="25.5" x14ac:dyDescent="0.25">
      <c r="B718" s="7" t="s">
        <v>1280</v>
      </c>
      <c r="C718" s="7" t="s">
        <v>2392</v>
      </c>
      <c r="D718" s="7" t="s">
        <v>30</v>
      </c>
      <c r="E718" s="7" t="s">
        <v>33</v>
      </c>
      <c r="F718" s="7" t="s">
        <v>76</v>
      </c>
      <c r="G718" s="7" t="s">
        <v>62</v>
      </c>
      <c r="H718" s="9">
        <v>3372594</v>
      </c>
      <c r="I718" s="8">
        <v>45385</v>
      </c>
      <c r="J718" s="8">
        <v>45412</v>
      </c>
      <c r="K718" s="7" t="s">
        <v>175</v>
      </c>
    </row>
    <row r="719" spans="2:11" ht="25.5" x14ac:dyDescent="0.25">
      <c r="B719" s="7" t="s">
        <v>1281</v>
      </c>
      <c r="C719" s="7" t="s">
        <v>2392</v>
      </c>
      <c r="D719" s="7" t="s">
        <v>30</v>
      </c>
      <c r="E719" s="7" t="s">
        <v>33</v>
      </c>
      <c r="F719" s="7" t="s">
        <v>83</v>
      </c>
      <c r="G719" s="7" t="s">
        <v>66</v>
      </c>
      <c r="H719" s="9">
        <v>7036500</v>
      </c>
      <c r="I719" s="8">
        <v>45385</v>
      </c>
      <c r="J719" s="8">
        <v>45404</v>
      </c>
      <c r="K719" s="7" t="s">
        <v>175</v>
      </c>
    </row>
    <row r="720" spans="2:11" ht="38.25" x14ac:dyDescent="0.25">
      <c r="B720" s="7" t="s">
        <v>1282</v>
      </c>
      <c r="C720" s="7" t="s">
        <v>2405</v>
      </c>
      <c r="D720" s="7" t="s">
        <v>2890</v>
      </c>
      <c r="E720" s="7" t="s">
        <v>520</v>
      </c>
      <c r="F720" s="7" t="s">
        <v>3499</v>
      </c>
      <c r="G720" s="7" t="s">
        <v>3500</v>
      </c>
      <c r="H720" s="9">
        <v>25000000</v>
      </c>
      <c r="I720" s="8">
        <v>45443</v>
      </c>
      <c r="J720" s="8">
        <v>45657</v>
      </c>
      <c r="K720" s="7" t="s">
        <v>175</v>
      </c>
    </row>
    <row r="721" spans="2:11" ht="51" x14ac:dyDescent="0.25">
      <c r="B721" s="7" t="s">
        <v>1283</v>
      </c>
      <c r="C721" s="7" t="s">
        <v>2406</v>
      </c>
      <c r="D721" s="7" t="s">
        <v>2890</v>
      </c>
      <c r="E721" s="7" t="s">
        <v>520</v>
      </c>
      <c r="F721" s="7" t="s">
        <v>3501</v>
      </c>
      <c r="G721" s="7" t="s">
        <v>3502</v>
      </c>
      <c r="H721" s="9">
        <v>20840282</v>
      </c>
      <c r="I721" s="8">
        <v>45490</v>
      </c>
      <c r="J721" s="8">
        <v>45565</v>
      </c>
      <c r="K721" s="7" t="s">
        <v>175</v>
      </c>
    </row>
    <row r="722" spans="2:11" ht="38.25" x14ac:dyDescent="0.25">
      <c r="B722" s="7" t="s">
        <v>1284</v>
      </c>
      <c r="C722" s="7" t="s">
        <v>2407</v>
      </c>
      <c r="D722" s="7" t="s">
        <v>2890</v>
      </c>
      <c r="E722" s="7" t="s">
        <v>35</v>
      </c>
      <c r="F722" s="7" t="s">
        <v>3503</v>
      </c>
      <c r="G722" s="7" t="s">
        <v>3504</v>
      </c>
      <c r="H722" s="9">
        <v>37959969.460000001</v>
      </c>
      <c r="I722" s="8">
        <v>45498</v>
      </c>
      <c r="J722" s="8">
        <v>45626</v>
      </c>
      <c r="K722" s="7" t="s">
        <v>175</v>
      </c>
    </row>
    <row r="723" spans="2:11" ht="25.5" x14ac:dyDescent="0.25">
      <c r="B723" s="7" t="s">
        <v>1285</v>
      </c>
      <c r="C723" s="7" t="s">
        <v>2408</v>
      </c>
      <c r="D723" s="7" t="s">
        <v>31</v>
      </c>
      <c r="E723" s="7" t="s">
        <v>33</v>
      </c>
      <c r="F723" s="7" t="s">
        <v>3479</v>
      </c>
      <c r="G723" s="7" t="s">
        <v>303</v>
      </c>
      <c r="H723" s="9">
        <v>290077097</v>
      </c>
      <c r="I723" s="8">
        <v>45470</v>
      </c>
      <c r="J723" s="8">
        <v>45626</v>
      </c>
      <c r="K723" s="7" t="s">
        <v>175</v>
      </c>
    </row>
    <row r="724" spans="2:11" ht="38.25" x14ac:dyDescent="0.25">
      <c r="B724" s="7" t="s">
        <v>1286</v>
      </c>
      <c r="C724" s="7" t="s">
        <v>2409</v>
      </c>
      <c r="D724" s="7" t="s">
        <v>31</v>
      </c>
      <c r="E724" s="7" t="s">
        <v>35</v>
      </c>
      <c r="F724" s="7" t="s">
        <v>3505</v>
      </c>
      <c r="G724" s="7" t="s">
        <v>3506</v>
      </c>
      <c r="H724" s="9">
        <v>6735400</v>
      </c>
      <c r="I724" s="8">
        <v>45468</v>
      </c>
      <c r="J724" s="8">
        <v>45493</v>
      </c>
      <c r="K724" s="7" t="s">
        <v>175</v>
      </c>
    </row>
    <row r="725" spans="2:11" ht="51" x14ac:dyDescent="0.25">
      <c r="B725" s="7" t="s">
        <v>1287</v>
      </c>
      <c r="C725" s="7" t="s">
        <v>2410</v>
      </c>
      <c r="D725" s="7" t="s">
        <v>2890</v>
      </c>
      <c r="E725" s="7" t="s">
        <v>33</v>
      </c>
      <c r="F725" s="7" t="s">
        <v>3507</v>
      </c>
      <c r="G725" s="7" t="s">
        <v>249</v>
      </c>
      <c r="H725" s="9">
        <v>10640204.49</v>
      </c>
      <c r="I725" s="8">
        <v>45471</v>
      </c>
      <c r="J725" s="8">
        <v>45499</v>
      </c>
      <c r="K725" s="7" t="s">
        <v>175</v>
      </c>
    </row>
    <row r="726" spans="2:11" ht="38.25" x14ac:dyDescent="0.25">
      <c r="B726" s="7" t="s">
        <v>1288</v>
      </c>
      <c r="C726" s="7" t="s">
        <v>2411</v>
      </c>
      <c r="D726" s="7" t="s">
        <v>32</v>
      </c>
      <c r="E726" s="7" t="s">
        <v>34</v>
      </c>
      <c r="F726" s="7" t="s">
        <v>3508</v>
      </c>
      <c r="G726" s="7" t="s">
        <v>3509</v>
      </c>
      <c r="H726" s="9">
        <v>400000000</v>
      </c>
      <c r="I726" s="8">
        <v>45504</v>
      </c>
      <c r="J726" s="8">
        <v>45626</v>
      </c>
      <c r="K726" s="7" t="s">
        <v>175</v>
      </c>
    </row>
    <row r="727" spans="2:11" ht="38.25" x14ac:dyDescent="0.25">
      <c r="B727" s="7" t="s">
        <v>1289</v>
      </c>
      <c r="C727" s="7" t="s">
        <v>2395</v>
      </c>
      <c r="D727" s="7" t="s">
        <v>32</v>
      </c>
      <c r="E727" s="7" t="s">
        <v>35</v>
      </c>
      <c r="F727" s="7" t="s">
        <v>3510</v>
      </c>
      <c r="G727" s="7" t="s">
        <v>3511</v>
      </c>
      <c r="H727" s="9">
        <v>224803535.59999999</v>
      </c>
      <c r="I727" s="8">
        <v>45551</v>
      </c>
      <c r="J727" s="8">
        <v>45639</v>
      </c>
      <c r="K727" s="7" t="s">
        <v>175</v>
      </c>
    </row>
    <row r="728" spans="2:11" ht="76.5" x14ac:dyDescent="0.25">
      <c r="B728" s="7" t="s">
        <v>1290</v>
      </c>
      <c r="C728" s="7" t="s">
        <v>2412</v>
      </c>
      <c r="D728" s="7" t="s">
        <v>32</v>
      </c>
      <c r="E728" s="7" t="s">
        <v>35</v>
      </c>
      <c r="F728" s="7" t="s">
        <v>3512</v>
      </c>
      <c r="G728" s="7" t="s">
        <v>488</v>
      </c>
      <c r="H728" s="9">
        <v>500000000</v>
      </c>
      <c r="I728" s="8">
        <v>45572</v>
      </c>
      <c r="J728" s="8">
        <v>45642</v>
      </c>
      <c r="K728" s="7" t="s">
        <v>175</v>
      </c>
    </row>
    <row r="729" spans="2:11" x14ac:dyDescent="0.25">
      <c r="B729" s="7" t="s">
        <v>1291</v>
      </c>
      <c r="C729" s="7" t="s">
        <v>2413</v>
      </c>
      <c r="D729" s="7" t="s">
        <v>32</v>
      </c>
      <c r="E729" s="7" t="s">
        <v>33</v>
      </c>
      <c r="F729" s="7" t="s">
        <v>3224</v>
      </c>
      <c r="G729" s="7" t="s">
        <v>3167</v>
      </c>
      <c r="H729" s="9">
        <v>167730500</v>
      </c>
      <c r="I729" s="8">
        <v>45559</v>
      </c>
      <c r="J729" s="8">
        <v>45625</v>
      </c>
      <c r="K729" s="7" t="s">
        <v>175</v>
      </c>
    </row>
    <row r="730" spans="2:11" ht="38.25" x14ac:dyDescent="0.25">
      <c r="B730" s="7" t="s">
        <v>1292</v>
      </c>
      <c r="C730" s="7" t="s">
        <v>2414</v>
      </c>
      <c r="D730" s="7" t="s">
        <v>32</v>
      </c>
      <c r="E730" s="7" t="s">
        <v>520</v>
      </c>
      <c r="F730" s="7" t="s">
        <v>3513</v>
      </c>
      <c r="G730" s="7" t="s">
        <v>457</v>
      </c>
      <c r="H730" s="9">
        <v>146613521.56999999</v>
      </c>
      <c r="I730" s="8">
        <v>45559</v>
      </c>
      <c r="J730" s="8">
        <v>45625</v>
      </c>
      <c r="K730" s="7" t="s">
        <v>175</v>
      </c>
    </row>
    <row r="731" spans="2:11" ht="51" x14ac:dyDescent="0.25">
      <c r="B731" s="7" t="s">
        <v>1293</v>
      </c>
      <c r="C731" s="7" t="s">
        <v>2415</v>
      </c>
      <c r="D731" s="7" t="s">
        <v>2890</v>
      </c>
      <c r="E731" s="7" t="s">
        <v>34</v>
      </c>
      <c r="F731" s="7" t="s">
        <v>3459</v>
      </c>
      <c r="G731" s="7" t="s">
        <v>3460</v>
      </c>
      <c r="H731" s="9">
        <v>15000000</v>
      </c>
      <c r="I731" s="8">
        <v>45552</v>
      </c>
      <c r="J731" s="8">
        <v>45616</v>
      </c>
      <c r="K731" s="7" t="s">
        <v>175</v>
      </c>
    </row>
    <row r="732" spans="2:11" ht="38.25" x14ac:dyDescent="0.25">
      <c r="B732" s="7" t="s">
        <v>1294</v>
      </c>
      <c r="C732" s="7" t="s">
        <v>2416</v>
      </c>
      <c r="D732" s="7" t="s">
        <v>30</v>
      </c>
      <c r="E732" s="7" t="s">
        <v>33</v>
      </c>
      <c r="F732" s="7" t="s">
        <v>317</v>
      </c>
      <c r="G732" s="7" t="s">
        <v>71</v>
      </c>
      <c r="H732" s="9">
        <v>42989940</v>
      </c>
      <c r="I732" s="8">
        <v>45565</v>
      </c>
      <c r="J732" s="8">
        <v>45595</v>
      </c>
      <c r="K732" s="7" t="s">
        <v>175</v>
      </c>
    </row>
    <row r="733" spans="2:11" ht="38.25" x14ac:dyDescent="0.25">
      <c r="B733" s="7" t="s">
        <v>1295</v>
      </c>
      <c r="C733" s="7" t="s">
        <v>2417</v>
      </c>
      <c r="D733" s="7" t="s">
        <v>30</v>
      </c>
      <c r="E733" s="7" t="s">
        <v>33</v>
      </c>
      <c r="F733" s="7" t="s">
        <v>68</v>
      </c>
      <c r="G733" s="7" t="s">
        <v>69</v>
      </c>
      <c r="H733" s="9">
        <v>20973130</v>
      </c>
      <c r="I733" s="8">
        <v>45575</v>
      </c>
      <c r="J733" s="8">
        <v>45601</v>
      </c>
      <c r="K733" s="7" t="s">
        <v>175</v>
      </c>
    </row>
    <row r="734" spans="2:11" ht="38.25" x14ac:dyDescent="0.25">
      <c r="B734" s="7" t="s">
        <v>1296</v>
      </c>
      <c r="C734" s="7" t="s">
        <v>2418</v>
      </c>
      <c r="D734" s="7" t="s">
        <v>30</v>
      </c>
      <c r="E734" s="7" t="s">
        <v>33</v>
      </c>
      <c r="F734" s="7" t="s">
        <v>68</v>
      </c>
      <c r="G734" s="7" t="s">
        <v>69</v>
      </c>
      <c r="H734" s="9">
        <v>7700000</v>
      </c>
      <c r="I734" s="8">
        <v>45559</v>
      </c>
      <c r="J734" s="8">
        <v>45576</v>
      </c>
      <c r="K734" s="7" t="s">
        <v>175</v>
      </c>
    </row>
    <row r="735" spans="2:11" x14ac:dyDescent="0.25">
      <c r="B735" s="7" t="s">
        <v>1297</v>
      </c>
      <c r="C735" s="7" t="s">
        <v>2419</v>
      </c>
      <c r="D735" s="7" t="s">
        <v>30</v>
      </c>
      <c r="E735" s="7" t="s">
        <v>33</v>
      </c>
      <c r="F735" s="7" t="s">
        <v>317</v>
      </c>
      <c r="G735" s="7" t="s">
        <v>71</v>
      </c>
      <c r="H735" s="9">
        <v>3643304</v>
      </c>
      <c r="I735" s="8">
        <v>45559</v>
      </c>
      <c r="J735" s="8">
        <v>45580</v>
      </c>
      <c r="K735" s="7" t="s">
        <v>175</v>
      </c>
    </row>
    <row r="736" spans="2:11" ht="38.25" x14ac:dyDescent="0.25">
      <c r="B736" s="7" t="s">
        <v>1298</v>
      </c>
      <c r="C736" s="7" t="s">
        <v>2420</v>
      </c>
      <c r="D736" s="7" t="s">
        <v>30</v>
      </c>
      <c r="E736" s="7" t="s">
        <v>33</v>
      </c>
      <c r="F736" s="7" t="s">
        <v>70</v>
      </c>
      <c r="G736" s="7" t="s">
        <v>58</v>
      </c>
      <c r="H736" s="9">
        <v>53900000</v>
      </c>
      <c r="I736" s="8">
        <v>45567</v>
      </c>
      <c r="J736" s="8">
        <v>45583</v>
      </c>
      <c r="K736" s="7" t="s">
        <v>175</v>
      </c>
    </row>
    <row r="737" spans="2:11" ht="25.5" x14ac:dyDescent="0.25">
      <c r="B737" s="7" t="s">
        <v>1299</v>
      </c>
      <c r="C737" s="7" t="s">
        <v>2421</v>
      </c>
      <c r="D737" s="7" t="s">
        <v>30</v>
      </c>
      <c r="E737" s="7" t="s">
        <v>33</v>
      </c>
      <c r="F737" s="7" t="s">
        <v>70</v>
      </c>
      <c r="G737" s="7" t="s">
        <v>58</v>
      </c>
      <c r="H737" s="9">
        <v>77403958</v>
      </c>
      <c r="I737" s="8">
        <v>45574</v>
      </c>
      <c r="J737" s="8">
        <v>45604</v>
      </c>
      <c r="K737" s="7" t="s">
        <v>175</v>
      </c>
    </row>
    <row r="738" spans="2:11" ht="51" x14ac:dyDescent="0.25">
      <c r="B738" s="7" t="s">
        <v>1300</v>
      </c>
      <c r="C738" s="7" t="s">
        <v>2422</v>
      </c>
      <c r="D738" s="7" t="s">
        <v>30</v>
      </c>
      <c r="E738" s="7" t="s">
        <v>33</v>
      </c>
      <c r="F738" s="7" t="s">
        <v>76</v>
      </c>
      <c r="G738" s="7" t="s">
        <v>62</v>
      </c>
      <c r="H738" s="9">
        <v>15079680</v>
      </c>
      <c r="I738" s="8">
        <v>45561</v>
      </c>
      <c r="J738" s="8">
        <v>45595</v>
      </c>
      <c r="K738" s="7" t="s">
        <v>175</v>
      </c>
    </row>
    <row r="739" spans="2:11" ht="25.5" x14ac:dyDescent="0.25">
      <c r="B739" s="7" t="s">
        <v>1301</v>
      </c>
      <c r="C739" s="7" t="s">
        <v>2421</v>
      </c>
      <c r="D739" s="7" t="s">
        <v>30</v>
      </c>
      <c r="E739" s="7" t="s">
        <v>33</v>
      </c>
      <c r="F739" s="7" t="s">
        <v>68</v>
      </c>
      <c r="G739" s="7" t="s">
        <v>69</v>
      </c>
      <c r="H739" s="9">
        <v>15091146</v>
      </c>
      <c r="I739" s="8">
        <v>45574</v>
      </c>
      <c r="J739" s="8">
        <v>45604</v>
      </c>
      <c r="K739" s="7" t="s">
        <v>175</v>
      </c>
    </row>
    <row r="740" spans="2:11" ht="25.5" x14ac:dyDescent="0.25">
      <c r="B740" s="7" t="s">
        <v>1302</v>
      </c>
      <c r="C740" s="7" t="s">
        <v>2421</v>
      </c>
      <c r="D740" s="7" t="s">
        <v>30</v>
      </c>
      <c r="E740" s="7" t="s">
        <v>33</v>
      </c>
      <c r="F740" s="7" t="s">
        <v>3391</v>
      </c>
      <c r="G740" s="7" t="s">
        <v>496</v>
      </c>
      <c r="H740" s="9">
        <v>3363900</v>
      </c>
      <c r="I740" s="8">
        <v>45574</v>
      </c>
      <c r="J740" s="8">
        <v>45604</v>
      </c>
      <c r="K740" s="7" t="s">
        <v>175</v>
      </c>
    </row>
    <row r="741" spans="2:11" ht="25.5" x14ac:dyDescent="0.25">
      <c r="B741" s="7" t="s">
        <v>1303</v>
      </c>
      <c r="C741" s="7" t="s">
        <v>2421</v>
      </c>
      <c r="D741" s="7" t="s">
        <v>30</v>
      </c>
      <c r="E741" s="7" t="s">
        <v>33</v>
      </c>
      <c r="F741" s="7" t="s">
        <v>317</v>
      </c>
      <c r="G741" s="7" t="s">
        <v>71</v>
      </c>
      <c r="H741" s="9">
        <v>14964300</v>
      </c>
      <c r="I741" s="8">
        <v>45574</v>
      </c>
      <c r="J741" s="8">
        <v>45604</v>
      </c>
      <c r="K741" s="7" t="s">
        <v>175</v>
      </c>
    </row>
    <row r="742" spans="2:11" ht="51" x14ac:dyDescent="0.25">
      <c r="B742" s="7" t="s">
        <v>1304</v>
      </c>
      <c r="C742" s="7" t="s">
        <v>2423</v>
      </c>
      <c r="D742" s="7" t="s">
        <v>32</v>
      </c>
      <c r="E742" s="7" t="s">
        <v>35</v>
      </c>
      <c r="F742" s="7" t="s">
        <v>3514</v>
      </c>
      <c r="G742" s="7" t="s">
        <v>3515</v>
      </c>
      <c r="H742" s="9">
        <v>100000000</v>
      </c>
      <c r="I742" s="8">
        <v>45572</v>
      </c>
      <c r="J742" s="8">
        <v>45642</v>
      </c>
      <c r="K742" s="7" t="s">
        <v>175</v>
      </c>
    </row>
    <row r="743" spans="2:11" ht="51" x14ac:dyDescent="0.25">
      <c r="B743" s="7" t="s">
        <v>1305</v>
      </c>
      <c r="C743" s="7" t="s">
        <v>2424</v>
      </c>
      <c r="D743" s="7" t="s">
        <v>31</v>
      </c>
      <c r="E743" s="7" t="s">
        <v>35</v>
      </c>
      <c r="F743" s="7" t="s">
        <v>3516</v>
      </c>
      <c r="G743" s="7">
        <v>1107510268</v>
      </c>
      <c r="H743" s="9">
        <v>29849600</v>
      </c>
      <c r="I743" s="8">
        <v>45321</v>
      </c>
      <c r="J743" s="8">
        <v>45626</v>
      </c>
      <c r="K743" s="7" t="s">
        <v>175</v>
      </c>
    </row>
    <row r="744" spans="2:11" ht="51" x14ac:dyDescent="0.25">
      <c r="B744" s="7" t="s">
        <v>1306</v>
      </c>
      <c r="C744" s="7" t="s">
        <v>2425</v>
      </c>
      <c r="D744" s="7" t="s">
        <v>31</v>
      </c>
      <c r="E744" s="7" t="s">
        <v>35</v>
      </c>
      <c r="F744" s="7" t="s">
        <v>3517</v>
      </c>
      <c r="G744" s="7">
        <v>1006073326</v>
      </c>
      <c r="H744" s="9">
        <v>34372493</v>
      </c>
      <c r="I744" s="8">
        <v>45321</v>
      </c>
      <c r="J744" s="8">
        <v>45626</v>
      </c>
      <c r="K744" s="7" t="s">
        <v>175</v>
      </c>
    </row>
    <row r="745" spans="2:11" ht="51" x14ac:dyDescent="0.25">
      <c r="B745" s="7" t="s">
        <v>1307</v>
      </c>
      <c r="C745" s="7" t="s">
        <v>2426</v>
      </c>
      <c r="D745" s="7" t="s">
        <v>31</v>
      </c>
      <c r="E745" s="7" t="s">
        <v>35</v>
      </c>
      <c r="F745" s="7" t="s">
        <v>110</v>
      </c>
      <c r="G745" s="7">
        <v>67028382</v>
      </c>
      <c r="H745" s="9">
        <v>34372493</v>
      </c>
      <c r="I745" s="8">
        <v>45321</v>
      </c>
      <c r="J745" s="8">
        <v>45626</v>
      </c>
      <c r="K745" s="7" t="s">
        <v>175</v>
      </c>
    </row>
    <row r="746" spans="2:11" ht="25.5" x14ac:dyDescent="0.25">
      <c r="B746" s="7" t="s">
        <v>1308</v>
      </c>
      <c r="C746" s="7" t="s">
        <v>2427</v>
      </c>
      <c r="D746" s="7" t="s">
        <v>31</v>
      </c>
      <c r="E746" s="7" t="s">
        <v>35</v>
      </c>
      <c r="F746" s="7" t="s">
        <v>3518</v>
      </c>
      <c r="G746" s="7">
        <v>1143939391</v>
      </c>
      <c r="H746" s="9">
        <v>29849600</v>
      </c>
      <c r="I746" s="8">
        <v>45321</v>
      </c>
      <c r="J746" s="8">
        <v>45626</v>
      </c>
      <c r="K746" s="7" t="s">
        <v>175</v>
      </c>
    </row>
    <row r="747" spans="2:11" ht="51" x14ac:dyDescent="0.25">
      <c r="B747" s="7" t="s">
        <v>1309</v>
      </c>
      <c r="C747" s="7" t="s">
        <v>2428</v>
      </c>
      <c r="D747" s="7" t="s">
        <v>31</v>
      </c>
      <c r="E747" s="7" t="s">
        <v>35</v>
      </c>
      <c r="F747" s="7" t="s">
        <v>3519</v>
      </c>
      <c r="G747" s="7">
        <v>1015396376</v>
      </c>
      <c r="H747" s="9">
        <v>40595795</v>
      </c>
      <c r="I747" s="8">
        <v>45321</v>
      </c>
      <c r="J747" s="8">
        <v>45626</v>
      </c>
      <c r="K747" s="7" t="s">
        <v>175</v>
      </c>
    </row>
    <row r="748" spans="2:11" ht="38.25" x14ac:dyDescent="0.25">
      <c r="B748" s="7" t="s">
        <v>1310</v>
      </c>
      <c r="C748" s="7" t="s">
        <v>2429</v>
      </c>
      <c r="D748" s="7" t="s">
        <v>31</v>
      </c>
      <c r="E748" s="7" t="s">
        <v>35</v>
      </c>
      <c r="F748" s="7" t="s">
        <v>3520</v>
      </c>
      <c r="G748" s="7">
        <v>1130602704</v>
      </c>
      <c r="H748" s="9">
        <v>38692867</v>
      </c>
      <c r="I748" s="8">
        <v>45321</v>
      </c>
      <c r="J748" s="8">
        <v>45639</v>
      </c>
      <c r="K748" s="7" t="s">
        <v>175</v>
      </c>
    </row>
    <row r="749" spans="2:11" ht="51" x14ac:dyDescent="0.25">
      <c r="B749" s="7" t="s">
        <v>1311</v>
      </c>
      <c r="C749" s="7" t="s">
        <v>2430</v>
      </c>
      <c r="D749" s="7" t="s">
        <v>31</v>
      </c>
      <c r="E749" s="7" t="s">
        <v>35</v>
      </c>
      <c r="F749" s="7" t="s">
        <v>3521</v>
      </c>
      <c r="G749" s="7">
        <v>1113621182</v>
      </c>
      <c r="H749" s="9">
        <v>40595795</v>
      </c>
      <c r="I749" s="8">
        <v>45321</v>
      </c>
      <c r="J749" s="8">
        <v>45626</v>
      </c>
      <c r="K749" s="7" t="s">
        <v>175</v>
      </c>
    </row>
    <row r="750" spans="2:11" ht="51" x14ac:dyDescent="0.25">
      <c r="B750" s="7" t="s">
        <v>1312</v>
      </c>
      <c r="C750" s="7" t="s">
        <v>2431</v>
      </c>
      <c r="D750" s="7" t="s">
        <v>31</v>
      </c>
      <c r="E750" s="7" t="s">
        <v>35</v>
      </c>
      <c r="F750" s="7" t="s">
        <v>3522</v>
      </c>
      <c r="G750" s="7">
        <v>1144132178</v>
      </c>
      <c r="H750" s="9">
        <v>40595795</v>
      </c>
      <c r="I750" s="8">
        <v>45321</v>
      </c>
      <c r="J750" s="8">
        <v>45626</v>
      </c>
      <c r="K750" s="7" t="s">
        <v>175</v>
      </c>
    </row>
    <row r="751" spans="2:11" ht="51" x14ac:dyDescent="0.25">
      <c r="B751" s="7" t="s">
        <v>1313</v>
      </c>
      <c r="C751" s="7" t="s">
        <v>2432</v>
      </c>
      <c r="D751" s="7" t="s">
        <v>31</v>
      </c>
      <c r="E751" s="7" t="s">
        <v>35</v>
      </c>
      <c r="F751" s="7" t="s">
        <v>3523</v>
      </c>
      <c r="G751" s="7">
        <v>1116269927</v>
      </c>
      <c r="H751" s="9">
        <v>40595795</v>
      </c>
      <c r="I751" s="8">
        <v>45321</v>
      </c>
      <c r="J751" s="8">
        <v>45626</v>
      </c>
      <c r="K751" s="7" t="s">
        <v>175</v>
      </c>
    </row>
    <row r="752" spans="2:11" ht="76.5" x14ac:dyDescent="0.25">
      <c r="B752" s="7" t="s">
        <v>1314</v>
      </c>
      <c r="C752" s="7" t="s">
        <v>2433</v>
      </c>
      <c r="D752" s="7" t="s">
        <v>31</v>
      </c>
      <c r="E752" s="7" t="s">
        <v>35</v>
      </c>
      <c r="F752" s="7" t="s">
        <v>3524</v>
      </c>
      <c r="G752" s="7">
        <v>38877495</v>
      </c>
      <c r="H752" s="9">
        <v>51000000</v>
      </c>
      <c r="I752" s="8">
        <v>45321</v>
      </c>
      <c r="J752" s="8">
        <v>45777</v>
      </c>
      <c r="K752" s="7" t="s">
        <v>175</v>
      </c>
    </row>
    <row r="753" spans="2:11" ht="38.25" x14ac:dyDescent="0.25">
      <c r="B753" s="7" t="s">
        <v>1315</v>
      </c>
      <c r="C753" s="7" t="s">
        <v>2434</v>
      </c>
      <c r="D753" s="7" t="s">
        <v>31</v>
      </c>
      <c r="E753" s="7" t="s">
        <v>35</v>
      </c>
      <c r="F753" s="7" t="s">
        <v>108</v>
      </c>
      <c r="G753" s="7">
        <v>31156762</v>
      </c>
      <c r="H753" s="9">
        <v>53000000</v>
      </c>
      <c r="I753" s="8">
        <v>45321</v>
      </c>
      <c r="J753" s="8">
        <v>45626</v>
      </c>
      <c r="K753" s="7" t="s">
        <v>175</v>
      </c>
    </row>
    <row r="754" spans="2:11" ht="51" x14ac:dyDescent="0.25">
      <c r="B754" s="7" t="s">
        <v>1316</v>
      </c>
      <c r="C754" s="7" t="s">
        <v>2435</v>
      </c>
      <c r="D754" s="7" t="s">
        <v>31</v>
      </c>
      <c r="E754" s="7" t="s">
        <v>35</v>
      </c>
      <c r="F754" s="7" t="s">
        <v>109</v>
      </c>
      <c r="G754" s="7">
        <v>38603656</v>
      </c>
      <c r="H754" s="9">
        <v>51000000</v>
      </c>
      <c r="I754" s="8">
        <v>45321</v>
      </c>
      <c r="J754" s="8">
        <v>45626</v>
      </c>
      <c r="K754" s="7" t="s">
        <v>175</v>
      </c>
    </row>
    <row r="755" spans="2:11" ht="63.75" x14ac:dyDescent="0.25">
      <c r="B755" s="7" t="s">
        <v>1317</v>
      </c>
      <c r="C755" s="7" t="s">
        <v>2436</v>
      </c>
      <c r="D755" s="7" t="s">
        <v>2890</v>
      </c>
      <c r="E755" s="7" t="s">
        <v>35</v>
      </c>
      <c r="F755" s="7" t="s">
        <v>3525</v>
      </c>
      <c r="G755" s="7">
        <v>901154429</v>
      </c>
      <c r="H755" s="9">
        <v>20682800</v>
      </c>
      <c r="I755" s="8">
        <v>45397</v>
      </c>
      <c r="J755" s="8">
        <v>45534</v>
      </c>
      <c r="K755" s="7" t="s">
        <v>175</v>
      </c>
    </row>
    <row r="756" spans="2:11" ht="51" x14ac:dyDescent="0.25">
      <c r="B756" s="7" t="s">
        <v>1318</v>
      </c>
      <c r="C756" s="7" t="s">
        <v>2437</v>
      </c>
      <c r="D756" s="7" t="s">
        <v>31</v>
      </c>
      <c r="E756" s="7" t="s">
        <v>35</v>
      </c>
      <c r="F756" s="7" t="s">
        <v>112</v>
      </c>
      <c r="G756" s="7">
        <v>1144084790</v>
      </c>
      <c r="H756" s="9">
        <v>40595795</v>
      </c>
      <c r="I756" s="8">
        <v>45317</v>
      </c>
      <c r="J756" s="8">
        <v>45626</v>
      </c>
      <c r="K756" s="7" t="s">
        <v>175</v>
      </c>
    </row>
    <row r="757" spans="2:11" ht="51" x14ac:dyDescent="0.25">
      <c r="B757" s="7" t="s">
        <v>1319</v>
      </c>
      <c r="C757" s="7" t="s">
        <v>2438</v>
      </c>
      <c r="D757" s="7" t="s">
        <v>31</v>
      </c>
      <c r="E757" s="7" t="s">
        <v>35</v>
      </c>
      <c r="F757" s="7" t="s">
        <v>113</v>
      </c>
      <c r="G757" s="7">
        <v>66845557</v>
      </c>
      <c r="H757" s="9">
        <v>40595795</v>
      </c>
      <c r="I757" s="8">
        <v>45317</v>
      </c>
      <c r="J757" s="8">
        <v>45626</v>
      </c>
      <c r="K757" s="7" t="s">
        <v>175</v>
      </c>
    </row>
    <row r="758" spans="2:11" ht="51" x14ac:dyDescent="0.25">
      <c r="B758" s="7" t="s">
        <v>1320</v>
      </c>
      <c r="C758" s="7" t="s">
        <v>2439</v>
      </c>
      <c r="D758" s="7" t="s">
        <v>31</v>
      </c>
      <c r="E758" s="7" t="s">
        <v>35</v>
      </c>
      <c r="F758" s="7" t="s">
        <v>114</v>
      </c>
      <c r="G758" s="7">
        <v>66899647</v>
      </c>
      <c r="H758" s="9">
        <v>40595795</v>
      </c>
      <c r="I758" s="8">
        <v>45317</v>
      </c>
      <c r="J758" s="8">
        <v>45626</v>
      </c>
      <c r="K758" s="7" t="s">
        <v>175</v>
      </c>
    </row>
    <row r="759" spans="2:11" ht="51" x14ac:dyDescent="0.25">
      <c r="B759" s="7" t="s">
        <v>1321</v>
      </c>
      <c r="C759" s="7" t="s">
        <v>2440</v>
      </c>
      <c r="D759" s="7" t="s">
        <v>31</v>
      </c>
      <c r="E759" s="7" t="s">
        <v>35</v>
      </c>
      <c r="F759" s="7" t="s">
        <v>3526</v>
      </c>
      <c r="G759" s="7">
        <v>1144073531</v>
      </c>
      <c r="H759" s="9">
        <v>45718688</v>
      </c>
      <c r="I759" s="8">
        <v>45317</v>
      </c>
      <c r="J759" s="8">
        <v>45626</v>
      </c>
      <c r="K759" s="7" t="s">
        <v>175</v>
      </c>
    </row>
    <row r="760" spans="2:11" ht="51" x14ac:dyDescent="0.25">
      <c r="B760" s="7" t="s">
        <v>1322</v>
      </c>
      <c r="C760" s="7" t="s">
        <v>2441</v>
      </c>
      <c r="D760" s="7" t="s">
        <v>31</v>
      </c>
      <c r="E760" s="7" t="s">
        <v>35</v>
      </c>
      <c r="F760" s="7" t="s">
        <v>3527</v>
      </c>
      <c r="G760" s="7">
        <v>31321112</v>
      </c>
      <c r="H760" s="9">
        <v>40595795</v>
      </c>
      <c r="I760" s="8">
        <v>45317</v>
      </c>
      <c r="J760" s="8">
        <v>45626</v>
      </c>
      <c r="K760" s="7" t="s">
        <v>175</v>
      </c>
    </row>
    <row r="761" spans="2:11" ht="38.25" x14ac:dyDescent="0.25">
      <c r="B761" s="7" t="s">
        <v>1323</v>
      </c>
      <c r="C761" s="7" t="s">
        <v>2442</v>
      </c>
      <c r="D761" s="7" t="s">
        <v>31</v>
      </c>
      <c r="E761" s="7" t="s">
        <v>35</v>
      </c>
      <c r="F761" s="7" t="s">
        <v>115</v>
      </c>
      <c r="G761" s="7">
        <v>1130619782</v>
      </c>
      <c r="H761" s="9">
        <v>40425577</v>
      </c>
      <c r="I761" s="8">
        <v>45317</v>
      </c>
      <c r="J761" s="8">
        <v>45626</v>
      </c>
      <c r="K761" s="7" t="s">
        <v>175</v>
      </c>
    </row>
    <row r="762" spans="2:11" ht="38.25" x14ac:dyDescent="0.25">
      <c r="B762" s="7" t="s">
        <v>1324</v>
      </c>
      <c r="C762" s="7" t="s">
        <v>2443</v>
      </c>
      <c r="D762" s="7" t="s">
        <v>31</v>
      </c>
      <c r="E762" s="7" t="s">
        <v>35</v>
      </c>
      <c r="F762" s="7" t="s">
        <v>3528</v>
      </c>
      <c r="G762" s="7">
        <v>1143936118</v>
      </c>
      <c r="H762" s="9">
        <v>29000000</v>
      </c>
      <c r="I762" s="8">
        <v>45317</v>
      </c>
      <c r="J762" s="8">
        <v>45626</v>
      </c>
      <c r="K762" s="7" t="s">
        <v>175</v>
      </c>
    </row>
    <row r="763" spans="2:11" ht="38.25" x14ac:dyDescent="0.25">
      <c r="B763" s="7" t="s">
        <v>1325</v>
      </c>
      <c r="C763" s="7" t="s">
        <v>2444</v>
      </c>
      <c r="D763" s="7" t="s">
        <v>31</v>
      </c>
      <c r="E763" s="7" t="s">
        <v>35</v>
      </c>
      <c r="F763" s="7" t="s">
        <v>3529</v>
      </c>
      <c r="G763" s="7">
        <v>1143844823</v>
      </c>
      <c r="H763" s="9">
        <v>38692867</v>
      </c>
      <c r="I763" s="8">
        <v>45317</v>
      </c>
      <c r="J763" s="8">
        <v>45626</v>
      </c>
      <c r="K763" s="7" t="s">
        <v>175</v>
      </c>
    </row>
    <row r="764" spans="2:11" ht="51" x14ac:dyDescent="0.25">
      <c r="B764" s="7" t="s">
        <v>1326</v>
      </c>
      <c r="C764" s="7" t="s">
        <v>2445</v>
      </c>
      <c r="D764" s="7" t="s">
        <v>31</v>
      </c>
      <c r="E764" s="7" t="s">
        <v>35</v>
      </c>
      <c r="F764" s="7" t="s">
        <v>116</v>
      </c>
      <c r="G764" s="7">
        <v>94061081</v>
      </c>
      <c r="H764" s="9">
        <v>51000000</v>
      </c>
      <c r="I764" s="8">
        <v>45317</v>
      </c>
      <c r="J764" s="8">
        <v>45626</v>
      </c>
      <c r="K764" s="7" t="s">
        <v>175</v>
      </c>
    </row>
    <row r="765" spans="2:11" ht="51" x14ac:dyDescent="0.25">
      <c r="B765" s="7" t="s">
        <v>1327</v>
      </c>
      <c r="C765" s="7" t="s">
        <v>2446</v>
      </c>
      <c r="D765" s="7" t="s">
        <v>31</v>
      </c>
      <c r="E765" s="7" t="s">
        <v>35</v>
      </c>
      <c r="F765" s="7" t="s">
        <v>3530</v>
      </c>
      <c r="G765" s="7">
        <v>25274787</v>
      </c>
      <c r="H765" s="9">
        <v>25000000</v>
      </c>
      <c r="I765" s="8">
        <v>45317</v>
      </c>
      <c r="J765" s="8">
        <v>45626</v>
      </c>
      <c r="K765" s="7" t="s">
        <v>175</v>
      </c>
    </row>
    <row r="766" spans="2:11" ht="51" x14ac:dyDescent="0.25">
      <c r="B766" s="7" t="s">
        <v>1328</v>
      </c>
      <c r="C766" s="7" t="s">
        <v>2447</v>
      </c>
      <c r="D766" s="7" t="s">
        <v>31</v>
      </c>
      <c r="E766" s="7" t="s">
        <v>35</v>
      </c>
      <c r="F766" s="7" t="s">
        <v>3531</v>
      </c>
      <c r="G766" s="7">
        <v>1114816835</v>
      </c>
      <c r="H766" s="9">
        <v>51000000</v>
      </c>
      <c r="I766" s="8">
        <v>45317</v>
      </c>
      <c r="J766" s="8">
        <v>45626</v>
      </c>
      <c r="K766" s="7" t="s">
        <v>175</v>
      </c>
    </row>
    <row r="767" spans="2:11" ht="51" x14ac:dyDescent="0.25">
      <c r="B767" s="7" t="s">
        <v>1329</v>
      </c>
      <c r="C767" s="7" t="s">
        <v>2448</v>
      </c>
      <c r="D767" s="7" t="s">
        <v>31</v>
      </c>
      <c r="E767" s="7" t="s">
        <v>35</v>
      </c>
      <c r="F767" s="7" t="s">
        <v>3532</v>
      </c>
      <c r="G767" s="7">
        <v>19457639</v>
      </c>
      <c r="H767" s="9">
        <v>51000000</v>
      </c>
      <c r="I767" s="8">
        <v>45317</v>
      </c>
      <c r="J767" s="8">
        <v>45626</v>
      </c>
      <c r="K767" s="7" t="s">
        <v>175</v>
      </c>
    </row>
    <row r="768" spans="2:11" ht="38.25" x14ac:dyDescent="0.25">
      <c r="B768" s="7" t="s">
        <v>1330</v>
      </c>
      <c r="C768" s="7" t="s">
        <v>2449</v>
      </c>
      <c r="D768" s="7" t="s">
        <v>31</v>
      </c>
      <c r="E768" s="7" t="s">
        <v>35</v>
      </c>
      <c r="F768" s="7" t="s">
        <v>3533</v>
      </c>
      <c r="G768" s="7">
        <v>1144184890</v>
      </c>
      <c r="H768" s="9">
        <v>28916800</v>
      </c>
      <c r="I768" s="8">
        <v>45321</v>
      </c>
      <c r="J768" s="8">
        <v>45639</v>
      </c>
      <c r="K768" s="7" t="s">
        <v>175</v>
      </c>
    </row>
    <row r="769" spans="2:11" ht="38.25" x14ac:dyDescent="0.25">
      <c r="B769" s="7" t="s">
        <v>1331</v>
      </c>
      <c r="C769" s="7" t="s">
        <v>2450</v>
      </c>
      <c r="D769" s="7" t="s">
        <v>31</v>
      </c>
      <c r="E769" s="7" t="s">
        <v>35</v>
      </c>
      <c r="F769" s="7" t="s">
        <v>3534</v>
      </c>
      <c r="G769" s="7">
        <v>16937726</v>
      </c>
      <c r="H769" s="9">
        <v>29849600</v>
      </c>
      <c r="I769" s="8">
        <v>45321</v>
      </c>
      <c r="J769" s="8">
        <v>45639</v>
      </c>
      <c r="K769" s="7" t="s">
        <v>175</v>
      </c>
    </row>
    <row r="770" spans="2:11" ht="38.25" x14ac:dyDescent="0.25">
      <c r="B770" s="7" t="s">
        <v>1332</v>
      </c>
      <c r="C770" s="7" t="s">
        <v>2451</v>
      </c>
      <c r="D770" s="7" t="s">
        <v>31</v>
      </c>
      <c r="E770" s="7" t="s">
        <v>35</v>
      </c>
      <c r="F770" s="7" t="s">
        <v>3535</v>
      </c>
      <c r="G770" s="7">
        <v>1144188046</v>
      </c>
      <c r="H770" s="9">
        <v>29849600</v>
      </c>
      <c r="I770" s="8">
        <v>45321</v>
      </c>
      <c r="J770" s="8">
        <v>45639</v>
      </c>
      <c r="K770" s="7" t="s">
        <v>175</v>
      </c>
    </row>
    <row r="771" spans="2:11" ht="38.25" x14ac:dyDescent="0.25">
      <c r="B771" s="7" t="s">
        <v>1333</v>
      </c>
      <c r="C771" s="7" t="s">
        <v>2452</v>
      </c>
      <c r="D771" s="7" t="s">
        <v>31</v>
      </c>
      <c r="E771" s="7" t="s">
        <v>35</v>
      </c>
      <c r="F771" s="7" t="s">
        <v>111</v>
      </c>
      <c r="G771" s="7">
        <v>94395944</v>
      </c>
      <c r="H771" s="9">
        <v>29849600</v>
      </c>
      <c r="I771" s="8">
        <v>45321</v>
      </c>
      <c r="J771" s="8">
        <v>45639</v>
      </c>
      <c r="K771" s="7" t="s">
        <v>175</v>
      </c>
    </row>
    <row r="772" spans="2:11" ht="38.25" x14ac:dyDescent="0.25">
      <c r="B772" s="7" t="s">
        <v>1334</v>
      </c>
      <c r="C772" s="7" t="s">
        <v>2453</v>
      </c>
      <c r="D772" s="7" t="s">
        <v>31</v>
      </c>
      <c r="E772" s="7" t="s">
        <v>35</v>
      </c>
      <c r="F772" s="7" t="s">
        <v>3536</v>
      </c>
      <c r="G772" s="7">
        <v>1010067332</v>
      </c>
      <c r="H772" s="9">
        <v>34372493</v>
      </c>
      <c r="I772" s="8">
        <v>45321</v>
      </c>
      <c r="J772" s="8">
        <v>45639</v>
      </c>
      <c r="K772" s="7" t="s">
        <v>175</v>
      </c>
    </row>
    <row r="773" spans="2:11" ht="25.5" x14ac:dyDescent="0.25">
      <c r="B773" s="7" t="s">
        <v>1335</v>
      </c>
      <c r="C773" s="7" t="s">
        <v>2454</v>
      </c>
      <c r="D773" s="7" t="s">
        <v>31</v>
      </c>
      <c r="E773" s="7" t="s">
        <v>35</v>
      </c>
      <c r="F773" s="7" t="s">
        <v>126</v>
      </c>
      <c r="G773" s="7">
        <v>1130666003</v>
      </c>
      <c r="H773" s="9">
        <v>40595795</v>
      </c>
      <c r="I773" s="8">
        <v>45321</v>
      </c>
      <c r="J773" s="8">
        <v>45639</v>
      </c>
      <c r="K773" s="7" t="s">
        <v>175</v>
      </c>
    </row>
    <row r="774" spans="2:11" ht="38.25" x14ac:dyDescent="0.25">
      <c r="B774" s="7" t="s">
        <v>1336</v>
      </c>
      <c r="C774" s="7" t="s">
        <v>2455</v>
      </c>
      <c r="D774" s="7" t="s">
        <v>31</v>
      </c>
      <c r="E774" s="7" t="s">
        <v>35</v>
      </c>
      <c r="F774" s="7" t="s">
        <v>3537</v>
      </c>
      <c r="G774" s="7">
        <v>1114120152</v>
      </c>
      <c r="H774" s="9">
        <v>29849600</v>
      </c>
      <c r="I774" s="8">
        <v>45321</v>
      </c>
      <c r="J774" s="8">
        <v>45639</v>
      </c>
      <c r="K774" s="7" t="s">
        <v>175</v>
      </c>
    </row>
    <row r="775" spans="2:11" ht="38.25" x14ac:dyDescent="0.25">
      <c r="B775" s="7" t="s">
        <v>1337</v>
      </c>
      <c r="C775" s="7" t="s">
        <v>2456</v>
      </c>
      <c r="D775" s="7" t="s">
        <v>31</v>
      </c>
      <c r="E775" s="7" t="s">
        <v>35</v>
      </c>
      <c r="F775" s="7" t="s">
        <v>3538</v>
      </c>
      <c r="G775" s="7">
        <v>1113541164</v>
      </c>
      <c r="H775" s="9">
        <v>30222720</v>
      </c>
      <c r="I775" s="8">
        <v>45366</v>
      </c>
      <c r="J775" s="8">
        <v>45646</v>
      </c>
      <c r="K775" s="7" t="s">
        <v>175</v>
      </c>
    </row>
    <row r="776" spans="2:11" ht="51" x14ac:dyDescent="0.25">
      <c r="B776" s="7" t="s">
        <v>1338</v>
      </c>
      <c r="C776" s="7" t="s">
        <v>2457</v>
      </c>
      <c r="D776" s="7" t="s">
        <v>32</v>
      </c>
      <c r="E776" s="7" t="s">
        <v>35</v>
      </c>
      <c r="F776" s="7" t="s">
        <v>3539</v>
      </c>
      <c r="G776" s="7">
        <v>900343131</v>
      </c>
      <c r="H776" s="9">
        <v>222941120</v>
      </c>
      <c r="I776" s="8">
        <v>45370</v>
      </c>
      <c r="J776" s="8">
        <v>45646</v>
      </c>
      <c r="K776" s="7" t="s">
        <v>175</v>
      </c>
    </row>
    <row r="777" spans="2:11" ht="38.25" x14ac:dyDescent="0.25">
      <c r="B777" s="7" t="s">
        <v>1339</v>
      </c>
      <c r="C777" s="7" t="s">
        <v>2458</v>
      </c>
      <c r="D777" s="7" t="s">
        <v>31</v>
      </c>
      <c r="E777" s="7" t="s">
        <v>34</v>
      </c>
      <c r="F777" s="7" t="s">
        <v>120</v>
      </c>
      <c r="G777" s="7">
        <v>805026692</v>
      </c>
      <c r="H777" s="9">
        <v>30183990</v>
      </c>
      <c r="I777" s="8">
        <v>45385</v>
      </c>
      <c r="J777" s="8">
        <v>45658</v>
      </c>
      <c r="K777" s="7" t="s">
        <v>175</v>
      </c>
    </row>
    <row r="778" spans="2:11" ht="38.25" x14ac:dyDescent="0.25">
      <c r="B778" s="7" t="s">
        <v>1340</v>
      </c>
      <c r="C778" s="7" t="s">
        <v>2459</v>
      </c>
      <c r="D778" s="7" t="s">
        <v>2890</v>
      </c>
      <c r="E778" s="7" t="s">
        <v>35</v>
      </c>
      <c r="F778" s="7" t="s">
        <v>127</v>
      </c>
      <c r="G778" s="7">
        <v>830515061</v>
      </c>
      <c r="H778" s="9">
        <v>89174000</v>
      </c>
      <c r="I778" s="8">
        <v>45359</v>
      </c>
      <c r="J778" s="8">
        <v>45596</v>
      </c>
      <c r="K778" s="7" t="s">
        <v>175</v>
      </c>
    </row>
    <row r="779" spans="2:11" ht="25.5" x14ac:dyDescent="0.25">
      <c r="B779" s="7" t="s">
        <v>1341</v>
      </c>
      <c r="C779" s="7" t="s">
        <v>2460</v>
      </c>
      <c r="D779" s="7" t="s">
        <v>2890</v>
      </c>
      <c r="E779" s="7" t="s">
        <v>35</v>
      </c>
      <c r="F779" s="7" t="s">
        <v>3540</v>
      </c>
      <c r="G779" s="7">
        <v>805022409</v>
      </c>
      <c r="H779" s="9">
        <v>23058816</v>
      </c>
      <c r="I779" s="8">
        <v>45359</v>
      </c>
      <c r="J779" s="8">
        <v>45473</v>
      </c>
      <c r="K779" s="7" t="s">
        <v>175</v>
      </c>
    </row>
    <row r="780" spans="2:11" ht="38.25" x14ac:dyDescent="0.25">
      <c r="B780" s="7" t="s">
        <v>1342</v>
      </c>
      <c r="C780" s="7" t="s">
        <v>2461</v>
      </c>
      <c r="D780" s="7" t="s">
        <v>2890</v>
      </c>
      <c r="E780" s="7" t="s">
        <v>35</v>
      </c>
      <c r="F780" s="7" t="s">
        <v>250</v>
      </c>
      <c r="G780" s="7">
        <v>900646057</v>
      </c>
      <c r="H780" s="9">
        <v>32376000</v>
      </c>
      <c r="I780" s="8">
        <v>45373</v>
      </c>
      <c r="J780" s="8">
        <v>45626</v>
      </c>
      <c r="K780" s="7" t="s">
        <v>175</v>
      </c>
    </row>
    <row r="781" spans="2:11" ht="25.5" x14ac:dyDescent="0.25">
      <c r="B781" s="7" t="s">
        <v>1343</v>
      </c>
      <c r="C781" s="7" t="s">
        <v>2462</v>
      </c>
      <c r="D781" s="7" t="s">
        <v>2890</v>
      </c>
      <c r="E781" s="7" t="s">
        <v>35</v>
      </c>
      <c r="F781" s="7" t="s">
        <v>250</v>
      </c>
      <c r="G781" s="7">
        <v>900646057</v>
      </c>
      <c r="H781" s="9">
        <v>11412994</v>
      </c>
      <c r="I781" s="8">
        <v>45387</v>
      </c>
      <c r="J781" s="8">
        <v>45596</v>
      </c>
      <c r="K781" s="7" t="s">
        <v>175</v>
      </c>
    </row>
    <row r="782" spans="2:11" ht="51" x14ac:dyDescent="0.25">
      <c r="B782" s="7" t="s">
        <v>1344</v>
      </c>
      <c r="C782" s="7" t="s">
        <v>2463</v>
      </c>
      <c r="D782" s="7" t="s">
        <v>31</v>
      </c>
      <c r="E782" s="7" t="s">
        <v>35</v>
      </c>
      <c r="F782" s="7" t="s">
        <v>119</v>
      </c>
      <c r="G782" s="7">
        <v>800177588</v>
      </c>
      <c r="H782" s="9">
        <v>5825050</v>
      </c>
      <c r="I782" s="8">
        <v>45390</v>
      </c>
      <c r="J782" s="8">
        <v>45657</v>
      </c>
      <c r="K782" s="7" t="s">
        <v>175</v>
      </c>
    </row>
    <row r="783" spans="2:11" ht="38.25" x14ac:dyDescent="0.25">
      <c r="B783" s="7" t="s">
        <v>1345</v>
      </c>
      <c r="C783" s="7" t="s">
        <v>2464</v>
      </c>
      <c r="D783" s="7" t="s">
        <v>31</v>
      </c>
      <c r="E783" s="7" t="s">
        <v>35</v>
      </c>
      <c r="F783" s="7" t="s">
        <v>118</v>
      </c>
      <c r="G783" s="7">
        <v>8600137201</v>
      </c>
      <c r="H783" s="9">
        <v>15800000</v>
      </c>
      <c r="I783" s="8">
        <v>45390</v>
      </c>
      <c r="J783" s="8">
        <v>45657</v>
      </c>
      <c r="K783" s="7" t="s">
        <v>175</v>
      </c>
    </row>
    <row r="784" spans="2:11" ht="51" x14ac:dyDescent="0.25">
      <c r="B784" s="7" t="s">
        <v>1346</v>
      </c>
      <c r="C784" s="7" t="s">
        <v>2465</v>
      </c>
      <c r="D784" s="7" t="s">
        <v>31</v>
      </c>
      <c r="E784" s="7" t="s">
        <v>35</v>
      </c>
      <c r="F784" s="7" t="s">
        <v>3541</v>
      </c>
      <c r="G784" s="7">
        <v>9001470379</v>
      </c>
      <c r="H784" s="9">
        <v>33200000</v>
      </c>
      <c r="I784" s="8">
        <v>45390</v>
      </c>
      <c r="J784" s="8">
        <v>45657</v>
      </c>
      <c r="K784" s="7" t="s">
        <v>175</v>
      </c>
    </row>
    <row r="785" spans="2:11" ht="38.25" x14ac:dyDescent="0.25">
      <c r="B785" s="7" t="s">
        <v>1347</v>
      </c>
      <c r="C785" s="7" t="s">
        <v>2466</v>
      </c>
      <c r="D785" s="7" t="s">
        <v>31</v>
      </c>
      <c r="E785" s="7" t="s">
        <v>35</v>
      </c>
      <c r="F785" s="7" t="s">
        <v>117</v>
      </c>
      <c r="G785" s="7">
        <v>860047524</v>
      </c>
      <c r="H785" s="9">
        <v>6767965</v>
      </c>
      <c r="I785" s="8">
        <v>45390</v>
      </c>
      <c r="J785" s="8">
        <v>45657</v>
      </c>
      <c r="K785" s="7" t="s">
        <v>175</v>
      </c>
    </row>
    <row r="786" spans="2:11" ht="38.25" x14ac:dyDescent="0.25">
      <c r="B786" s="7" t="s">
        <v>1348</v>
      </c>
      <c r="C786" s="7" t="s">
        <v>2467</v>
      </c>
      <c r="D786" s="7" t="s">
        <v>31</v>
      </c>
      <c r="E786" s="7" t="s">
        <v>35</v>
      </c>
      <c r="F786" s="7" t="s">
        <v>3542</v>
      </c>
      <c r="G786" s="7">
        <v>860564474</v>
      </c>
      <c r="H786" s="9">
        <v>6500000</v>
      </c>
      <c r="I786" s="8">
        <v>45390</v>
      </c>
      <c r="J786" s="8">
        <v>45657</v>
      </c>
      <c r="K786" s="7" t="s">
        <v>175</v>
      </c>
    </row>
    <row r="787" spans="2:11" ht="38.25" x14ac:dyDescent="0.25">
      <c r="B787" s="7" t="s">
        <v>1349</v>
      </c>
      <c r="C787" s="7" t="s">
        <v>2468</v>
      </c>
      <c r="D787" s="7" t="s">
        <v>31</v>
      </c>
      <c r="E787" s="7" t="s">
        <v>35</v>
      </c>
      <c r="F787" s="7" t="s">
        <v>3543</v>
      </c>
      <c r="G787" s="7">
        <v>860025721</v>
      </c>
      <c r="H787" s="9">
        <v>26304960</v>
      </c>
      <c r="I787" s="8">
        <v>45390</v>
      </c>
      <c r="J787" s="8">
        <v>45657</v>
      </c>
      <c r="K787" s="7" t="s">
        <v>175</v>
      </c>
    </row>
    <row r="788" spans="2:11" ht="25.5" x14ac:dyDescent="0.25">
      <c r="B788" s="7" t="s">
        <v>1350</v>
      </c>
      <c r="C788" s="7" t="s">
        <v>2469</v>
      </c>
      <c r="D788" s="7" t="s">
        <v>31</v>
      </c>
      <c r="E788" s="7" t="s">
        <v>35</v>
      </c>
      <c r="F788" s="7" t="s">
        <v>3544</v>
      </c>
      <c r="G788" s="7">
        <v>900255865</v>
      </c>
      <c r="H788" s="9">
        <v>895488</v>
      </c>
      <c r="I788" s="8">
        <v>45390</v>
      </c>
      <c r="J788" s="8">
        <v>45657</v>
      </c>
      <c r="K788" s="7" t="s">
        <v>175</v>
      </c>
    </row>
    <row r="789" spans="2:11" ht="51" x14ac:dyDescent="0.25">
      <c r="B789" s="7" t="s">
        <v>1351</v>
      </c>
      <c r="C789" s="7" t="s">
        <v>2470</v>
      </c>
      <c r="D789" s="7" t="s">
        <v>31</v>
      </c>
      <c r="E789" s="7" t="s">
        <v>35</v>
      </c>
      <c r="F789" s="7" t="s">
        <v>3545</v>
      </c>
      <c r="G789" s="7">
        <v>860047743</v>
      </c>
      <c r="H789" s="9">
        <v>7835520</v>
      </c>
      <c r="I789" s="8">
        <v>45390</v>
      </c>
      <c r="J789" s="8">
        <v>45657</v>
      </c>
      <c r="K789" s="7" t="s">
        <v>175</v>
      </c>
    </row>
    <row r="790" spans="2:11" ht="38.25" x14ac:dyDescent="0.25">
      <c r="B790" s="7" t="s">
        <v>1352</v>
      </c>
      <c r="C790" s="7" t="s">
        <v>2471</v>
      </c>
      <c r="D790" s="7" t="s">
        <v>31</v>
      </c>
      <c r="E790" s="7" t="s">
        <v>35</v>
      </c>
      <c r="F790" s="7" t="s">
        <v>3546</v>
      </c>
      <c r="G790" s="7">
        <v>800110710</v>
      </c>
      <c r="H790" s="9">
        <v>7000000</v>
      </c>
      <c r="I790" s="8">
        <v>45390</v>
      </c>
      <c r="J790" s="8">
        <v>45657</v>
      </c>
      <c r="K790" s="7" t="s">
        <v>175</v>
      </c>
    </row>
    <row r="791" spans="2:11" ht="25.5" x14ac:dyDescent="0.25">
      <c r="B791" s="7" t="s">
        <v>1353</v>
      </c>
      <c r="C791" s="7" t="s">
        <v>2472</v>
      </c>
      <c r="D791" s="7" t="s">
        <v>2890</v>
      </c>
      <c r="E791" s="7" t="s">
        <v>35</v>
      </c>
      <c r="F791" s="7" t="s">
        <v>3547</v>
      </c>
      <c r="G791" s="7">
        <v>900490858</v>
      </c>
      <c r="H791" s="9">
        <v>53925726</v>
      </c>
      <c r="I791" s="8">
        <v>45394</v>
      </c>
      <c r="J791" s="8">
        <v>45471</v>
      </c>
      <c r="K791" s="7" t="s">
        <v>175</v>
      </c>
    </row>
    <row r="792" spans="2:11" ht="25.5" x14ac:dyDescent="0.25">
      <c r="B792" s="7" t="s">
        <v>1354</v>
      </c>
      <c r="C792" s="7" t="s">
        <v>2473</v>
      </c>
      <c r="D792" s="7" t="s">
        <v>2890</v>
      </c>
      <c r="E792" s="7" t="s">
        <v>35</v>
      </c>
      <c r="F792" s="7" t="s">
        <v>3548</v>
      </c>
      <c r="G792" s="7">
        <v>890911646</v>
      </c>
      <c r="H792" s="9">
        <v>12412000</v>
      </c>
      <c r="I792" s="8">
        <v>45370</v>
      </c>
      <c r="J792" s="8">
        <v>45656</v>
      </c>
      <c r="K792" s="7" t="s">
        <v>175</v>
      </c>
    </row>
    <row r="793" spans="2:11" ht="38.25" x14ac:dyDescent="0.25">
      <c r="B793" s="7" t="s">
        <v>1355</v>
      </c>
      <c r="C793" s="7" t="s">
        <v>2474</v>
      </c>
      <c r="D793" s="7" t="s">
        <v>2890</v>
      </c>
      <c r="E793" s="7" t="s">
        <v>35</v>
      </c>
      <c r="F793" s="7" t="s">
        <v>195</v>
      </c>
      <c r="G793" s="7">
        <v>901247082</v>
      </c>
      <c r="H793" s="9">
        <v>3717886</v>
      </c>
      <c r="I793" s="8">
        <v>45378</v>
      </c>
      <c r="J793" s="8">
        <v>45777</v>
      </c>
      <c r="K793" s="7" t="s">
        <v>175</v>
      </c>
    </row>
    <row r="794" spans="2:11" ht="51" x14ac:dyDescent="0.25">
      <c r="B794" s="7" t="s">
        <v>1356</v>
      </c>
      <c r="C794" s="7" t="s">
        <v>2475</v>
      </c>
      <c r="D794" s="7" t="s">
        <v>2890</v>
      </c>
      <c r="E794" s="7" t="s">
        <v>35</v>
      </c>
      <c r="F794" s="7" t="s">
        <v>433</v>
      </c>
      <c r="G794" s="7">
        <v>901673500</v>
      </c>
      <c r="H794" s="9">
        <v>103200000</v>
      </c>
      <c r="I794" s="8">
        <v>45495</v>
      </c>
      <c r="J794" s="8">
        <v>45541</v>
      </c>
      <c r="K794" s="7" t="s">
        <v>175</v>
      </c>
    </row>
    <row r="795" spans="2:11" ht="38.25" x14ac:dyDescent="0.25">
      <c r="B795" s="7" t="s">
        <v>1357</v>
      </c>
      <c r="C795" s="7" t="s">
        <v>2476</v>
      </c>
      <c r="D795" s="7" t="s">
        <v>2890</v>
      </c>
      <c r="E795" s="7" t="s">
        <v>520</v>
      </c>
      <c r="F795" s="7" t="s">
        <v>3549</v>
      </c>
      <c r="G795" s="7" t="s">
        <v>3550</v>
      </c>
      <c r="H795" s="9">
        <v>49185080</v>
      </c>
      <c r="I795" s="8">
        <v>45327</v>
      </c>
      <c r="J795" s="8">
        <v>45626</v>
      </c>
      <c r="K795" s="7" t="s">
        <v>175</v>
      </c>
    </row>
    <row r="796" spans="2:11" ht="38.25" x14ac:dyDescent="0.25">
      <c r="B796" s="7" t="s">
        <v>1358</v>
      </c>
      <c r="C796" s="7" t="s">
        <v>2477</v>
      </c>
      <c r="D796" s="7" t="s">
        <v>32</v>
      </c>
      <c r="E796" s="7" t="s">
        <v>520</v>
      </c>
      <c r="F796" s="7" t="s">
        <v>72</v>
      </c>
      <c r="G796" s="7">
        <v>900468141</v>
      </c>
      <c r="H796" s="9">
        <v>311268459</v>
      </c>
      <c r="I796" s="8">
        <v>45464</v>
      </c>
      <c r="J796" s="8">
        <v>45626</v>
      </c>
      <c r="K796" s="7" t="s">
        <v>175</v>
      </c>
    </row>
    <row r="797" spans="2:11" ht="38.25" x14ac:dyDescent="0.25">
      <c r="B797" s="7" t="s">
        <v>1359</v>
      </c>
      <c r="C797" s="7" t="s">
        <v>2478</v>
      </c>
      <c r="D797" s="7" t="s">
        <v>31</v>
      </c>
      <c r="E797" s="7" t="s">
        <v>35</v>
      </c>
      <c r="F797" s="7" t="s">
        <v>3551</v>
      </c>
      <c r="G797" s="7">
        <v>8999992781</v>
      </c>
      <c r="H797" s="9">
        <v>313655364</v>
      </c>
      <c r="I797" s="8">
        <v>45443</v>
      </c>
      <c r="J797" s="8">
        <v>45627</v>
      </c>
      <c r="K797" s="7" t="s">
        <v>175</v>
      </c>
    </row>
    <row r="798" spans="2:11" ht="51" x14ac:dyDescent="0.25">
      <c r="B798" s="7" t="s">
        <v>1360</v>
      </c>
      <c r="C798" s="7" t="s">
        <v>2479</v>
      </c>
      <c r="D798" s="7" t="s">
        <v>32</v>
      </c>
      <c r="E798" s="7" t="s">
        <v>35</v>
      </c>
      <c r="F798" s="7" t="s">
        <v>46</v>
      </c>
      <c r="G798" s="7">
        <v>830131289</v>
      </c>
      <c r="H798" s="9">
        <v>202631541</v>
      </c>
      <c r="I798" s="8">
        <v>45436</v>
      </c>
      <c r="J798" s="8">
        <v>45869</v>
      </c>
      <c r="K798" s="7" t="s">
        <v>175</v>
      </c>
    </row>
    <row r="799" spans="2:11" ht="63.75" x14ac:dyDescent="0.25">
      <c r="B799" s="7" t="s">
        <v>1361</v>
      </c>
      <c r="C799" s="7" t="s">
        <v>2480</v>
      </c>
      <c r="D799" s="7" t="s">
        <v>31</v>
      </c>
      <c r="E799" s="7" t="s">
        <v>35</v>
      </c>
      <c r="F799" s="7" t="s">
        <v>121</v>
      </c>
      <c r="G799" s="7">
        <v>1144172305</v>
      </c>
      <c r="H799" s="9">
        <v>32685872</v>
      </c>
      <c r="I799" s="8">
        <v>45316</v>
      </c>
      <c r="J799" s="8">
        <v>45606</v>
      </c>
      <c r="K799" s="7" t="s">
        <v>175</v>
      </c>
    </row>
    <row r="800" spans="2:11" ht="25.5" x14ac:dyDescent="0.25">
      <c r="B800" s="7" t="s">
        <v>1362</v>
      </c>
      <c r="C800" s="7" t="s">
        <v>2481</v>
      </c>
      <c r="D800" s="7" t="s">
        <v>31</v>
      </c>
      <c r="E800" s="7" t="s">
        <v>35</v>
      </c>
      <c r="F800" s="7" t="s">
        <v>3552</v>
      </c>
      <c r="G800" s="7">
        <v>1019106036</v>
      </c>
      <c r="H800" s="9">
        <v>46600000</v>
      </c>
      <c r="I800" s="8">
        <v>45308</v>
      </c>
      <c r="J800" s="8">
        <v>45595</v>
      </c>
      <c r="K800" s="7" t="s">
        <v>175</v>
      </c>
    </row>
    <row r="801" spans="2:11" ht="25.5" x14ac:dyDescent="0.25">
      <c r="B801" s="7" t="s">
        <v>1363</v>
      </c>
      <c r="C801" s="7" t="s">
        <v>2481</v>
      </c>
      <c r="D801" s="7" t="s">
        <v>31</v>
      </c>
      <c r="E801" s="7" t="s">
        <v>35</v>
      </c>
      <c r="F801" s="7" t="s">
        <v>3553</v>
      </c>
      <c r="G801" s="7">
        <v>1117495205</v>
      </c>
      <c r="H801" s="9">
        <v>46600000</v>
      </c>
      <c r="I801" s="8">
        <v>45308</v>
      </c>
      <c r="J801" s="8">
        <v>45595</v>
      </c>
      <c r="K801" s="7" t="s">
        <v>175</v>
      </c>
    </row>
    <row r="802" spans="2:11" ht="25.5" x14ac:dyDescent="0.25">
      <c r="B802" s="7" t="s">
        <v>1364</v>
      </c>
      <c r="C802" s="7" t="s">
        <v>2481</v>
      </c>
      <c r="D802" s="7" t="s">
        <v>31</v>
      </c>
      <c r="E802" s="7" t="s">
        <v>35</v>
      </c>
      <c r="F802" s="7" t="s">
        <v>3554</v>
      </c>
      <c r="G802" s="7">
        <v>66947371</v>
      </c>
      <c r="H802" s="9">
        <v>25600000</v>
      </c>
      <c r="I802" s="8">
        <v>45308</v>
      </c>
      <c r="J802" s="8">
        <v>45595</v>
      </c>
      <c r="K802" s="7" t="s">
        <v>175</v>
      </c>
    </row>
    <row r="803" spans="2:11" ht="38.25" x14ac:dyDescent="0.25">
      <c r="B803" s="7" t="s">
        <v>1365</v>
      </c>
      <c r="C803" s="7" t="s">
        <v>2482</v>
      </c>
      <c r="D803" s="7" t="s">
        <v>31</v>
      </c>
      <c r="E803" s="7" t="s">
        <v>35</v>
      </c>
      <c r="F803" s="7" t="s">
        <v>3555</v>
      </c>
      <c r="G803" s="7">
        <v>94328965</v>
      </c>
      <c r="H803" s="9">
        <v>44500000</v>
      </c>
      <c r="I803" s="8">
        <v>45351</v>
      </c>
      <c r="J803" s="8">
        <v>45626</v>
      </c>
      <c r="K803" s="7" t="s">
        <v>175</v>
      </c>
    </row>
    <row r="804" spans="2:11" ht="25.5" x14ac:dyDescent="0.25">
      <c r="B804" s="7" t="s">
        <v>1366</v>
      </c>
      <c r="C804" s="7" t="s">
        <v>2483</v>
      </c>
      <c r="D804" s="7" t="s">
        <v>32</v>
      </c>
      <c r="E804" s="7" t="s">
        <v>520</v>
      </c>
      <c r="F804" s="7" t="s">
        <v>3556</v>
      </c>
      <c r="G804" s="7">
        <v>9007402195</v>
      </c>
      <c r="H804" s="9">
        <v>202274574</v>
      </c>
      <c r="I804" s="8">
        <v>45527</v>
      </c>
      <c r="J804" s="8">
        <v>45596</v>
      </c>
      <c r="K804" s="7" t="s">
        <v>175</v>
      </c>
    </row>
    <row r="805" spans="2:11" ht="51" x14ac:dyDescent="0.25">
      <c r="B805" s="7" t="s">
        <v>1367</v>
      </c>
      <c r="C805" s="7" t="s">
        <v>2484</v>
      </c>
      <c r="D805" s="7" t="s">
        <v>2890</v>
      </c>
      <c r="E805" s="7" t="s">
        <v>35</v>
      </c>
      <c r="F805" s="7" t="s">
        <v>311</v>
      </c>
      <c r="G805" s="7">
        <v>901029021</v>
      </c>
      <c r="H805" s="9">
        <v>113118720</v>
      </c>
      <c r="I805" s="8">
        <v>45412</v>
      </c>
      <c r="J805" s="8">
        <v>45868</v>
      </c>
      <c r="K805" s="7" t="s">
        <v>175</v>
      </c>
    </row>
    <row r="806" spans="2:11" ht="25.5" x14ac:dyDescent="0.25">
      <c r="B806" s="7" t="s">
        <v>1368</v>
      </c>
      <c r="C806" s="7" t="s">
        <v>2485</v>
      </c>
      <c r="D806" s="7" t="s">
        <v>32</v>
      </c>
      <c r="E806" s="7" t="s">
        <v>192</v>
      </c>
      <c r="F806" s="7" t="s">
        <v>3557</v>
      </c>
      <c r="G806" s="7">
        <v>9015422279</v>
      </c>
      <c r="H806" s="9">
        <v>200000000</v>
      </c>
      <c r="I806" s="8">
        <v>45544</v>
      </c>
      <c r="J806" s="8">
        <v>45626</v>
      </c>
      <c r="K806" s="7" t="s">
        <v>175</v>
      </c>
    </row>
    <row r="807" spans="2:11" x14ac:dyDescent="0.25">
      <c r="B807" s="7" t="s">
        <v>1369</v>
      </c>
      <c r="C807" s="7" t="s">
        <v>2486</v>
      </c>
      <c r="D807" s="7" t="s">
        <v>30</v>
      </c>
      <c r="E807" s="7" t="s">
        <v>520</v>
      </c>
      <c r="F807" s="7" t="s">
        <v>3558</v>
      </c>
      <c r="G807" s="7">
        <v>59706955</v>
      </c>
      <c r="H807" s="9">
        <v>198945738</v>
      </c>
      <c r="I807" s="8">
        <v>45471</v>
      </c>
      <c r="J807" s="8">
        <v>45646</v>
      </c>
      <c r="K807" s="7" t="s">
        <v>175</v>
      </c>
    </row>
    <row r="808" spans="2:11" ht="51" x14ac:dyDescent="0.25">
      <c r="B808" s="7" t="s">
        <v>1370</v>
      </c>
      <c r="C808" s="7" t="s">
        <v>2487</v>
      </c>
      <c r="D808" s="7" t="s">
        <v>2890</v>
      </c>
      <c r="E808" s="7" t="s">
        <v>35</v>
      </c>
      <c r="F808" s="7" t="s">
        <v>3559</v>
      </c>
      <c r="G808" s="7">
        <v>900378302</v>
      </c>
      <c r="H808" s="9">
        <v>90992486</v>
      </c>
      <c r="I808" s="8">
        <v>45463</v>
      </c>
      <c r="J808" s="8">
        <v>45646</v>
      </c>
      <c r="K808" s="7" t="s">
        <v>175</v>
      </c>
    </row>
    <row r="809" spans="2:11" ht="38.25" x14ac:dyDescent="0.25">
      <c r="B809" s="7" t="s">
        <v>1371</v>
      </c>
      <c r="C809" s="7" t="s">
        <v>2488</v>
      </c>
      <c r="D809" s="7" t="s">
        <v>2890</v>
      </c>
      <c r="E809" s="7" t="s">
        <v>520</v>
      </c>
      <c r="F809" s="7" t="s">
        <v>3560</v>
      </c>
      <c r="G809" s="7">
        <v>805031667</v>
      </c>
      <c r="H809" s="9">
        <v>4252500</v>
      </c>
      <c r="I809" s="8">
        <v>45467</v>
      </c>
      <c r="J809" s="8">
        <v>45503</v>
      </c>
      <c r="K809" s="7" t="s">
        <v>175</v>
      </c>
    </row>
    <row r="810" spans="2:11" ht="25.5" x14ac:dyDescent="0.25">
      <c r="B810" s="7" t="s">
        <v>1372</v>
      </c>
      <c r="C810" s="7" t="s">
        <v>2489</v>
      </c>
      <c r="D810" s="7" t="s">
        <v>2890</v>
      </c>
      <c r="E810" s="7" t="s">
        <v>520</v>
      </c>
      <c r="F810" s="7" t="s">
        <v>497</v>
      </c>
      <c r="G810" s="7">
        <v>8002374121</v>
      </c>
      <c r="H810" s="9">
        <v>16429000</v>
      </c>
      <c r="I810" s="8">
        <v>45462</v>
      </c>
      <c r="J810" s="8">
        <v>45492</v>
      </c>
      <c r="K810" s="7" t="s">
        <v>175</v>
      </c>
    </row>
    <row r="811" spans="2:11" ht="38.25" x14ac:dyDescent="0.25">
      <c r="B811" s="7" t="s">
        <v>1373</v>
      </c>
      <c r="C811" s="7" t="s">
        <v>2490</v>
      </c>
      <c r="D811" s="7" t="s">
        <v>30</v>
      </c>
      <c r="E811" s="7" t="s">
        <v>33</v>
      </c>
      <c r="F811" s="7" t="s">
        <v>3561</v>
      </c>
      <c r="G811" s="7">
        <v>8040006733</v>
      </c>
      <c r="H811" s="9">
        <v>42250000</v>
      </c>
      <c r="I811" s="8">
        <v>45397</v>
      </c>
      <c r="J811" s="8">
        <v>45427</v>
      </c>
      <c r="K811" s="7" t="s">
        <v>175</v>
      </c>
    </row>
    <row r="812" spans="2:11" ht="25.5" x14ac:dyDescent="0.25">
      <c r="B812" s="7" t="s">
        <v>1374</v>
      </c>
      <c r="C812" s="7" t="s">
        <v>2491</v>
      </c>
      <c r="D812" s="7" t="s">
        <v>2890</v>
      </c>
      <c r="E812" s="7" t="s">
        <v>35</v>
      </c>
      <c r="F812" s="7" t="s">
        <v>3562</v>
      </c>
      <c r="G812" s="7">
        <v>900582854</v>
      </c>
      <c r="H812" s="9">
        <v>39021568</v>
      </c>
      <c r="I812" s="8">
        <v>45324</v>
      </c>
      <c r="J812" s="8">
        <v>45641</v>
      </c>
      <c r="K812" s="7" t="s">
        <v>175</v>
      </c>
    </row>
    <row r="813" spans="2:11" ht="51" x14ac:dyDescent="0.25">
      <c r="B813" s="7" t="s">
        <v>1375</v>
      </c>
      <c r="C813" s="7" t="s">
        <v>2492</v>
      </c>
      <c r="D813" s="7" t="s">
        <v>30</v>
      </c>
      <c r="E813" s="7" t="s">
        <v>520</v>
      </c>
      <c r="F813" s="7" t="s">
        <v>79</v>
      </c>
      <c r="G813" s="7">
        <v>830037946</v>
      </c>
      <c r="H813" s="9">
        <v>39083447</v>
      </c>
      <c r="I813" s="8">
        <v>45358</v>
      </c>
      <c r="J813" s="8">
        <v>45386</v>
      </c>
      <c r="K813" s="7" t="s">
        <v>175</v>
      </c>
    </row>
    <row r="814" spans="2:11" ht="25.5" x14ac:dyDescent="0.25">
      <c r="B814" s="7" t="s">
        <v>1376</v>
      </c>
      <c r="C814" s="7" t="s">
        <v>2493</v>
      </c>
      <c r="D814" s="7" t="s">
        <v>2890</v>
      </c>
      <c r="E814" s="7" t="s">
        <v>35</v>
      </c>
      <c r="F814" s="7" t="s">
        <v>346</v>
      </c>
      <c r="G814" s="7">
        <v>9006175700</v>
      </c>
      <c r="H814" s="9">
        <v>15000000</v>
      </c>
      <c r="I814" s="8">
        <v>45440</v>
      </c>
      <c r="J814" s="8">
        <v>45626</v>
      </c>
      <c r="K814" s="7" t="s">
        <v>175</v>
      </c>
    </row>
    <row r="815" spans="2:11" ht="25.5" x14ac:dyDescent="0.25">
      <c r="B815" s="7" t="s">
        <v>1377</v>
      </c>
      <c r="C815" s="7" t="s">
        <v>2494</v>
      </c>
      <c r="D815" s="7" t="s">
        <v>2890</v>
      </c>
      <c r="E815" s="7" t="s">
        <v>34</v>
      </c>
      <c r="F815" s="7" t="s">
        <v>3563</v>
      </c>
      <c r="G815" s="7">
        <v>9013151389</v>
      </c>
      <c r="H815" s="9">
        <v>38573808</v>
      </c>
      <c r="I815" s="8">
        <v>45432</v>
      </c>
      <c r="J815" s="8">
        <v>45626</v>
      </c>
      <c r="K815" s="7" t="s">
        <v>175</v>
      </c>
    </row>
    <row r="816" spans="2:11" ht="51" x14ac:dyDescent="0.25">
      <c r="B816" s="7" t="s">
        <v>1378</v>
      </c>
      <c r="C816" s="7" t="s">
        <v>2495</v>
      </c>
      <c r="D816" s="7" t="s">
        <v>2890</v>
      </c>
      <c r="E816" s="7" t="s">
        <v>34</v>
      </c>
      <c r="F816" s="7" t="s">
        <v>433</v>
      </c>
      <c r="G816" s="7">
        <v>901673500</v>
      </c>
      <c r="H816" s="9">
        <v>2000000</v>
      </c>
      <c r="I816" s="8">
        <v>45467</v>
      </c>
      <c r="J816" s="8">
        <v>45596</v>
      </c>
      <c r="K816" s="7" t="s">
        <v>175</v>
      </c>
    </row>
    <row r="817" spans="2:11" ht="25.5" x14ac:dyDescent="0.25">
      <c r="B817" s="7" t="s">
        <v>1379</v>
      </c>
      <c r="C817" s="7" t="s">
        <v>2496</v>
      </c>
      <c r="D817" s="7" t="s">
        <v>2890</v>
      </c>
      <c r="E817" s="7" t="s">
        <v>34</v>
      </c>
      <c r="F817" s="7" t="s">
        <v>424</v>
      </c>
      <c r="G817" s="7">
        <v>830067414</v>
      </c>
      <c r="H817" s="9">
        <v>12506104</v>
      </c>
      <c r="I817" s="8">
        <v>45483</v>
      </c>
      <c r="J817" s="8">
        <v>45504</v>
      </c>
      <c r="K817" s="7" t="s">
        <v>175</v>
      </c>
    </row>
    <row r="818" spans="2:11" ht="25.5" x14ac:dyDescent="0.25">
      <c r="B818" s="7" t="s">
        <v>1380</v>
      </c>
      <c r="C818" s="7" t="s">
        <v>2497</v>
      </c>
      <c r="D818" s="7" t="s">
        <v>2890</v>
      </c>
      <c r="E818" s="7" t="s">
        <v>34</v>
      </c>
      <c r="F818" s="7" t="s">
        <v>346</v>
      </c>
      <c r="G818" s="7">
        <v>900617570</v>
      </c>
      <c r="H818" s="9">
        <v>20000000</v>
      </c>
      <c r="I818" s="8">
        <v>45461</v>
      </c>
      <c r="J818" s="8">
        <v>45626</v>
      </c>
      <c r="K818" s="7" t="s">
        <v>175</v>
      </c>
    </row>
    <row r="819" spans="2:11" ht="38.25" x14ac:dyDescent="0.25">
      <c r="B819" s="7" t="s">
        <v>1381</v>
      </c>
      <c r="C819" s="7" t="s">
        <v>2498</v>
      </c>
      <c r="D819" s="7" t="s">
        <v>2890</v>
      </c>
      <c r="E819" s="7" t="s">
        <v>34</v>
      </c>
      <c r="F819" s="7" t="s">
        <v>402</v>
      </c>
      <c r="G819" s="7">
        <v>9015206940</v>
      </c>
      <c r="H819" s="9">
        <v>10000000</v>
      </c>
      <c r="I819" s="8">
        <v>45505</v>
      </c>
      <c r="J819" s="8">
        <v>45596</v>
      </c>
      <c r="K819" s="7" t="s">
        <v>175</v>
      </c>
    </row>
    <row r="820" spans="2:11" ht="38.25" x14ac:dyDescent="0.25">
      <c r="B820" s="7" t="s">
        <v>1382</v>
      </c>
      <c r="C820" s="7" t="s">
        <v>2499</v>
      </c>
      <c r="D820" s="7" t="s">
        <v>2890</v>
      </c>
      <c r="E820" s="7" t="s">
        <v>34</v>
      </c>
      <c r="F820" s="7" t="s">
        <v>3564</v>
      </c>
      <c r="G820" s="7">
        <v>900092491</v>
      </c>
      <c r="H820" s="9">
        <v>21753600</v>
      </c>
      <c r="I820" s="8">
        <v>45455</v>
      </c>
      <c r="J820" s="8">
        <v>45596</v>
      </c>
      <c r="K820" s="7" t="s">
        <v>175</v>
      </c>
    </row>
    <row r="821" spans="2:11" ht="76.5" x14ac:dyDescent="0.25">
      <c r="B821" s="7" t="s">
        <v>1383</v>
      </c>
      <c r="C821" s="7" t="s">
        <v>2500</v>
      </c>
      <c r="D821" s="7" t="s">
        <v>2890</v>
      </c>
      <c r="E821" s="7" t="s">
        <v>34</v>
      </c>
      <c r="F821" s="7" t="s">
        <v>3565</v>
      </c>
      <c r="G821" s="7">
        <v>9008601073</v>
      </c>
      <c r="H821" s="9">
        <v>46936520</v>
      </c>
      <c r="I821" s="8">
        <v>45471</v>
      </c>
      <c r="J821" s="8">
        <v>45477</v>
      </c>
      <c r="K821" s="7" t="s">
        <v>175</v>
      </c>
    </row>
    <row r="822" spans="2:11" ht="25.5" x14ac:dyDescent="0.25">
      <c r="B822" s="7" t="s">
        <v>1384</v>
      </c>
      <c r="C822" s="7" t="s">
        <v>2501</v>
      </c>
      <c r="D822" s="7" t="s">
        <v>2890</v>
      </c>
      <c r="E822" s="7" t="s">
        <v>35</v>
      </c>
      <c r="F822" s="7" t="s">
        <v>349</v>
      </c>
      <c r="G822" s="7">
        <v>9012295613</v>
      </c>
      <c r="H822" s="9">
        <v>22000000</v>
      </c>
      <c r="I822" s="8">
        <v>45533</v>
      </c>
      <c r="J822" s="8">
        <v>45646</v>
      </c>
      <c r="K822" s="7" t="s">
        <v>175</v>
      </c>
    </row>
    <row r="823" spans="2:11" ht="25.5" x14ac:dyDescent="0.25">
      <c r="B823" s="7" t="s">
        <v>1385</v>
      </c>
      <c r="C823" s="7" t="s">
        <v>2502</v>
      </c>
      <c r="D823" s="7" t="s">
        <v>2890</v>
      </c>
      <c r="E823" s="7" t="s">
        <v>33</v>
      </c>
      <c r="F823" s="7" t="s">
        <v>309</v>
      </c>
      <c r="G823" s="7">
        <v>900393756</v>
      </c>
      <c r="H823" s="9">
        <v>7378000</v>
      </c>
      <c r="I823" s="8">
        <v>45378</v>
      </c>
      <c r="J823" s="8">
        <v>45504</v>
      </c>
      <c r="K823" s="7" t="s">
        <v>175</v>
      </c>
    </row>
    <row r="824" spans="2:11" ht="38.25" x14ac:dyDescent="0.25">
      <c r="B824" s="7" t="s">
        <v>1386</v>
      </c>
      <c r="C824" s="7" t="s">
        <v>2503</v>
      </c>
      <c r="D824" s="7" t="s">
        <v>2890</v>
      </c>
      <c r="E824" s="7" t="s">
        <v>33</v>
      </c>
      <c r="F824" s="7" t="s">
        <v>3566</v>
      </c>
      <c r="G824" s="7">
        <v>901249267</v>
      </c>
      <c r="H824" s="9">
        <v>17097178</v>
      </c>
      <c r="I824" s="8">
        <v>45390</v>
      </c>
      <c r="J824" s="8">
        <v>45535</v>
      </c>
      <c r="K824" s="7" t="s">
        <v>175</v>
      </c>
    </row>
    <row r="825" spans="2:11" ht="38.25" x14ac:dyDescent="0.25">
      <c r="B825" s="7" t="s">
        <v>1387</v>
      </c>
      <c r="C825" s="7" t="s">
        <v>2504</v>
      </c>
      <c r="D825" s="7" t="s">
        <v>30</v>
      </c>
      <c r="E825" s="7" t="s">
        <v>33</v>
      </c>
      <c r="F825" s="7" t="s">
        <v>3567</v>
      </c>
      <c r="G825" s="7">
        <v>8300379463</v>
      </c>
      <c r="H825" s="9">
        <v>6068884</v>
      </c>
      <c r="I825" s="8">
        <v>45392</v>
      </c>
      <c r="J825" s="8">
        <v>45473</v>
      </c>
      <c r="K825" s="7" t="s">
        <v>175</v>
      </c>
    </row>
    <row r="826" spans="2:11" ht="25.5" x14ac:dyDescent="0.25">
      <c r="B826" s="7" t="s">
        <v>1388</v>
      </c>
      <c r="C826" s="7" t="s">
        <v>2505</v>
      </c>
      <c r="D826" s="7" t="s">
        <v>2890</v>
      </c>
      <c r="E826" s="7" t="s">
        <v>35</v>
      </c>
      <c r="F826" s="7" t="s">
        <v>346</v>
      </c>
      <c r="G826" s="7">
        <v>900617570</v>
      </c>
      <c r="H826" s="9">
        <v>15000000</v>
      </c>
      <c r="I826" s="8">
        <v>45412</v>
      </c>
      <c r="J826" s="8">
        <v>45626</v>
      </c>
      <c r="K826" s="7" t="s">
        <v>175</v>
      </c>
    </row>
    <row r="827" spans="2:11" ht="38.25" x14ac:dyDescent="0.25">
      <c r="B827" s="7" t="s">
        <v>1389</v>
      </c>
      <c r="C827" s="7" t="s">
        <v>2506</v>
      </c>
      <c r="D827" s="7" t="s">
        <v>2890</v>
      </c>
      <c r="E827" s="7" t="s">
        <v>35</v>
      </c>
      <c r="F827" s="7" t="s">
        <v>345</v>
      </c>
      <c r="G827" s="7">
        <v>805007083</v>
      </c>
      <c r="H827" s="9">
        <v>7918310</v>
      </c>
      <c r="I827" s="8">
        <v>45386</v>
      </c>
      <c r="J827" s="8">
        <v>45626</v>
      </c>
      <c r="K827" s="7" t="s">
        <v>175</v>
      </c>
    </row>
    <row r="828" spans="2:11" ht="25.5" x14ac:dyDescent="0.25">
      <c r="B828" s="7" t="s">
        <v>1390</v>
      </c>
      <c r="C828" s="7" t="s">
        <v>2507</v>
      </c>
      <c r="D828" s="7" t="s">
        <v>2890</v>
      </c>
      <c r="E828" s="7" t="s">
        <v>35</v>
      </c>
      <c r="F828" s="7" t="s">
        <v>3454</v>
      </c>
      <c r="G828" s="7">
        <v>901367179</v>
      </c>
      <c r="H828" s="9">
        <v>41331840</v>
      </c>
      <c r="I828" s="8">
        <v>45377</v>
      </c>
      <c r="J828" s="8">
        <v>45636</v>
      </c>
      <c r="K828" s="7" t="s">
        <v>175</v>
      </c>
    </row>
    <row r="829" spans="2:11" ht="51" x14ac:dyDescent="0.25">
      <c r="B829" s="7" t="s">
        <v>1391</v>
      </c>
      <c r="C829" s="7" t="s">
        <v>2508</v>
      </c>
      <c r="D829" s="7" t="s">
        <v>2890</v>
      </c>
      <c r="E829" s="7" t="s">
        <v>35</v>
      </c>
      <c r="F829" s="7" t="s">
        <v>3568</v>
      </c>
      <c r="G829" s="7">
        <v>9013015445</v>
      </c>
      <c r="H829" s="9">
        <v>45000000</v>
      </c>
      <c r="I829" s="8">
        <v>45427</v>
      </c>
      <c r="J829" s="8">
        <v>45641</v>
      </c>
      <c r="K829" s="7" t="s">
        <v>175</v>
      </c>
    </row>
    <row r="830" spans="2:11" ht="51" x14ac:dyDescent="0.25">
      <c r="B830" s="7" t="s">
        <v>1392</v>
      </c>
      <c r="C830" s="7" t="s">
        <v>2509</v>
      </c>
      <c r="D830" s="7" t="s">
        <v>2890</v>
      </c>
      <c r="E830" s="7" t="s">
        <v>35</v>
      </c>
      <c r="F830" s="7" t="s">
        <v>3569</v>
      </c>
      <c r="G830" s="7">
        <v>9007094217</v>
      </c>
      <c r="H830" s="9">
        <v>6545000</v>
      </c>
      <c r="I830" s="8">
        <v>45362</v>
      </c>
      <c r="J830" s="8">
        <v>45777</v>
      </c>
      <c r="K830" s="7" t="s">
        <v>175</v>
      </c>
    </row>
    <row r="831" spans="2:11" ht="51" x14ac:dyDescent="0.25">
      <c r="B831" s="7" t="s">
        <v>1393</v>
      </c>
      <c r="C831" s="7" t="s">
        <v>2510</v>
      </c>
      <c r="D831" s="7" t="s">
        <v>2890</v>
      </c>
      <c r="E831" s="7" t="s">
        <v>35</v>
      </c>
      <c r="F831" s="7" t="s">
        <v>3570</v>
      </c>
      <c r="G831" s="7">
        <v>31948769</v>
      </c>
      <c r="H831" s="9">
        <v>2997646</v>
      </c>
      <c r="I831" s="8">
        <v>45419</v>
      </c>
      <c r="J831" s="8">
        <v>45626</v>
      </c>
      <c r="K831" s="7" t="s">
        <v>175</v>
      </c>
    </row>
    <row r="832" spans="2:11" ht="63.75" x14ac:dyDescent="0.25">
      <c r="B832" s="7" t="s">
        <v>1394</v>
      </c>
      <c r="C832" s="7" t="s">
        <v>2511</v>
      </c>
      <c r="D832" s="7" t="s">
        <v>2890</v>
      </c>
      <c r="E832" s="7" t="s">
        <v>35</v>
      </c>
      <c r="F832" s="7" t="s">
        <v>491</v>
      </c>
      <c r="G832" s="7">
        <v>9004294817</v>
      </c>
      <c r="H832" s="9">
        <v>5704675</v>
      </c>
      <c r="I832" s="8">
        <v>45510</v>
      </c>
      <c r="J832" s="8">
        <v>45626</v>
      </c>
      <c r="K832" s="7" t="s">
        <v>175</v>
      </c>
    </row>
    <row r="833" spans="2:11" ht="25.5" x14ac:dyDescent="0.25">
      <c r="B833" s="7" t="s">
        <v>1395</v>
      </c>
      <c r="C833" s="7" t="s">
        <v>2512</v>
      </c>
      <c r="D833" s="7" t="s">
        <v>31</v>
      </c>
      <c r="E833" s="7" t="s">
        <v>35</v>
      </c>
      <c r="F833" s="7" t="s">
        <v>3571</v>
      </c>
      <c r="G833" s="7">
        <v>130655675</v>
      </c>
      <c r="H833" s="9">
        <v>33309112</v>
      </c>
      <c r="I833" s="8">
        <v>45316</v>
      </c>
      <c r="J833" s="8">
        <v>45626</v>
      </c>
      <c r="K833" s="7" t="s">
        <v>175</v>
      </c>
    </row>
    <row r="834" spans="2:11" ht="25.5" x14ac:dyDescent="0.25">
      <c r="B834" s="7" t="s">
        <v>1396</v>
      </c>
      <c r="C834" s="7" t="s">
        <v>2513</v>
      </c>
      <c r="D834" s="7" t="s">
        <v>31</v>
      </c>
      <c r="E834" s="7" t="s">
        <v>35</v>
      </c>
      <c r="F834" s="7" t="s">
        <v>3572</v>
      </c>
      <c r="G834" s="7">
        <v>94480971</v>
      </c>
      <c r="H834" s="9">
        <v>33309112</v>
      </c>
      <c r="I834" s="8">
        <v>45316</v>
      </c>
      <c r="J834" s="8">
        <v>45626</v>
      </c>
      <c r="K834" s="7" t="s">
        <v>175</v>
      </c>
    </row>
    <row r="835" spans="2:11" ht="25.5" x14ac:dyDescent="0.25">
      <c r="B835" s="7" t="s">
        <v>1397</v>
      </c>
      <c r="C835" s="7" t="s">
        <v>2514</v>
      </c>
      <c r="D835" s="7" t="s">
        <v>31</v>
      </c>
      <c r="E835" s="7" t="s">
        <v>35</v>
      </c>
      <c r="F835" s="7" t="s">
        <v>3573</v>
      </c>
      <c r="G835" s="7">
        <v>94071548</v>
      </c>
      <c r="H835" s="9">
        <v>33309112</v>
      </c>
      <c r="I835" s="8">
        <v>45316</v>
      </c>
      <c r="J835" s="8">
        <v>45626</v>
      </c>
      <c r="K835" s="7" t="s">
        <v>175</v>
      </c>
    </row>
    <row r="836" spans="2:11" ht="25.5" x14ac:dyDescent="0.25">
      <c r="B836" s="7" t="s">
        <v>1398</v>
      </c>
      <c r="C836" s="7" t="s">
        <v>2515</v>
      </c>
      <c r="D836" s="7" t="s">
        <v>31</v>
      </c>
      <c r="E836" s="7" t="s">
        <v>35</v>
      </c>
      <c r="F836" s="7" t="s">
        <v>122</v>
      </c>
      <c r="G836" s="7">
        <v>16734497</v>
      </c>
      <c r="H836" s="9">
        <v>33309112</v>
      </c>
      <c r="I836" s="8">
        <v>45316</v>
      </c>
      <c r="J836" s="8">
        <v>45626</v>
      </c>
      <c r="K836" s="7" t="s">
        <v>175</v>
      </c>
    </row>
    <row r="837" spans="2:11" ht="25.5" x14ac:dyDescent="0.25">
      <c r="B837" s="7" t="s">
        <v>1399</v>
      </c>
      <c r="C837" s="7" t="s">
        <v>2516</v>
      </c>
      <c r="D837" s="7" t="s">
        <v>31</v>
      </c>
      <c r="E837" s="7" t="s">
        <v>35</v>
      </c>
      <c r="F837" s="7" t="s">
        <v>3574</v>
      </c>
      <c r="G837" s="7">
        <v>1130646484</v>
      </c>
      <c r="H837" s="9">
        <v>33309113</v>
      </c>
      <c r="I837" s="8">
        <v>45316</v>
      </c>
      <c r="J837" s="8">
        <v>45626</v>
      </c>
      <c r="K837" s="7" t="s">
        <v>175</v>
      </c>
    </row>
    <row r="838" spans="2:11" ht="25.5" x14ac:dyDescent="0.25">
      <c r="B838" s="7" t="s">
        <v>1400</v>
      </c>
      <c r="C838" s="7" t="s">
        <v>2517</v>
      </c>
      <c r="D838" s="7" t="s">
        <v>31</v>
      </c>
      <c r="E838" s="7" t="s">
        <v>35</v>
      </c>
      <c r="F838" s="7" t="s">
        <v>3575</v>
      </c>
      <c r="G838" s="7">
        <v>1144063333</v>
      </c>
      <c r="H838" s="9">
        <v>33309113</v>
      </c>
      <c r="I838" s="8">
        <v>45316</v>
      </c>
      <c r="J838" s="8">
        <v>45626</v>
      </c>
      <c r="K838" s="7" t="s">
        <v>175</v>
      </c>
    </row>
    <row r="839" spans="2:11" ht="25.5" x14ac:dyDescent="0.25">
      <c r="B839" s="7" t="s">
        <v>1401</v>
      </c>
      <c r="C839" s="7" t="s">
        <v>2518</v>
      </c>
      <c r="D839" s="7" t="s">
        <v>31</v>
      </c>
      <c r="E839" s="7" t="s">
        <v>35</v>
      </c>
      <c r="F839" s="7" t="s">
        <v>3576</v>
      </c>
      <c r="G839" s="7">
        <v>74080042</v>
      </c>
      <c r="H839" s="9">
        <v>33309112</v>
      </c>
      <c r="I839" s="8">
        <v>45320</v>
      </c>
      <c r="J839" s="8">
        <v>45626</v>
      </c>
      <c r="K839" s="7" t="s">
        <v>175</v>
      </c>
    </row>
    <row r="840" spans="2:11" ht="25.5" x14ac:dyDescent="0.25">
      <c r="B840" s="7" t="s">
        <v>1402</v>
      </c>
      <c r="C840" s="7" t="s">
        <v>2519</v>
      </c>
      <c r="D840" s="7" t="s">
        <v>31</v>
      </c>
      <c r="E840" s="7" t="s">
        <v>35</v>
      </c>
      <c r="F840" s="7" t="s">
        <v>3577</v>
      </c>
      <c r="G840" s="7">
        <v>1094924133</v>
      </c>
      <c r="H840" s="9">
        <v>33309112</v>
      </c>
      <c r="I840" s="8">
        <v>45320</v>
      </c>
      <c r="J840" s="8">
        <v>45626</v>
      </c>
      <c r="K840" s="7" t="s">
        <v>175</v>
      </c>
    </row>
    <row r="841" spans="2:11" ht="25.5" x14ac:dyDescent="0.25">
      <c r="B841" s="7" t="s">
        <v>1403</v>
      </c>
      <c r="C841" s="7" t="s">
        <v>2520</v>
      </c>
      <c r="D841" s="7" t="s">
        <v>31</v>
      </c>
      <c r="E841" s="7" t="s">
        <v>35</v>
      </c>
      <c r="F841" s="7" t="s">
        <v>3578</v>
      </c>
      <c r="G841" s="7">
        <v>16858759</v>
      </c>
      <c r="H841" s="9">
        <v>33309112</v>
      </c>
      <c r="I841" s="8">
        <v>45320</v>
      </c>
      <c r="J841" s="8">
        <v>45626</v>
      </c>
      <c r="K841" s="7" t="s">
        <v>175</v>
      </c>
    </row>
    <row r="842" spans="2:11" ht="25.5" x14ac:dyDescent="0.25">
      <c r="B842" s="7" t="s">
        <v>1404</v>
      </c>
      <c r="C842" s="7" t="s">
        <v>2521</v>
      </c>
      <c r="D842" s="7" t="s">
        <v>31</v>
      </c>
      <c r="E842" s="7" t="s">
        <v>35</v>
      </c>
      <c r="F842" s="7" t="s">
        <v>3579</v>
      </c>
      <c r="G842" s="7">
        <v>79370901</v>
      </c>
      <c r="H842" s="9">
        <v>33309112</v>
      </c>
      <c r="I842" s="8">
        <v>45320</v>
      </c>
      <c r="J842" s="8">
        <v>45626</v>
      </c>
      <c r="K842" s="7" t="s">
        <v>175</v>
      </c>
    </row>
    <row r="843" spans="2:11" ht="25.5" x14ac:dyDescent="0.25">
      <c r="B843" s="7" t="s">
        <v>1405</v>
      </c>
      <c r="C843" s="7" t="s">
        <v>2522</v>
      </c>
      <c r="D843" s="7" t="s">
        <v>31</v>
      </c>
      <c r="E843" s="7" t="s">
        <v>35</v>
      </c>
      <c r="F843" s="7" t="s">
        <v>3580</v>
      </c>
      <c r="G843" s="7">
        <v>1144099089</v>
      </c>
      <c r="H843" s="9">
        <v>33309112</v>
      </c>
      <c r="I843" s="8">
        <v>45320</v>
      </c>
      <c r="J843" s="8">
        <v>45626</v>
      </c>
      <c r="K843" s="7" t="s">
        <v>175</v>
      </c>
    </row>
    <row r="844" spans="2:11" ht="25.5" x14ac:dyDescent="0.25">
      <c r="B844" s="7" t="s">
        <v>1406</v>
      </c>
      <c r="C844" s="7" t="s">
        <v>2523</v>
      </c>
      <c r="D844" s="7" t="s">
        <v>31</v>
      </c>
      <c r="E844" s="7" t="s">
        <v>35</v>
      </c>
      <c r="F844" s="7" t="s">
        <v>3581</v>
      </c>
      <c r="G844" s="7">
        <v>14608513</v>
      </c>
      <c r="H844" s="9">
        <v>33309112</v>
      </c>
      <c r="I844" s="8">
        <v>45320</v>
      </c>
      <c r="J844" s="8">
        <v>45626</v>
      </c>
      <c r="K844" s="7" t="s">
        <v>175</v>
      </c>
    </row>
    <row r="845" spans="2:11" ht="25.5" x14ac:dyDescent="0.25">
      <c r="B845" s="7" t="s">
        <v>1407</v>
      </c>
      <c r="C845" s="7" t="s">
        <v>2524</v>
      </c>
      <c r="D845" s="7" t="s">
        <v>31</v>
      </c>
      <c r="E845" s="7" t="s">
        <v>35</v>
      </c>
      <c r="F845" s="7" t="s">
        <v>3582</v>
      </c>
      <c r="G845" s="7">
        <v>1130602752</v>
      </c>
      <c r="H845" s="9">
        <v>33309112</v>
      </c>
      <c r="I845" s="8">
        <v>45320</v>
      </c>
      <c r="J845" s="8">
        <v>45626</v>
      </c>
      <c r="K845" s="7" t="s">
        <v>175</v>
      </c>
    </row>
    <row r="846" spans="2:11" ht="25.5" x14ac:dyDescent="0.25">
      <c r="B846" s="7" t="s">
        <v>1408</v>
      </c>
      <c r="C846" s="7" t="s">
        <v>2525</v>
      </c>
      <c r="D846" s="7" t="s">
        <v>31</v>
      </c>
      <c r="E846" s="7" t="s">
        <v>35</v>
      </c>
      <c r="F846" s="7" t="s">
        <v>3583</v>
      </c>
      <c r="G846" s="7">
        <v>1030537649</v>
      </c>
      <c r="H846" s="9">
        <v>33309113</v>
      </c>
      <c r="I846" s="8">
        <v>45321</v>
      </c>
      <c r="J846" s="8">
        <v>45626</v>
      </c>
      <c r="K846" s="7" t="s">
        <v>175</v>
      </c>
    </row>
    <row r="847" spans="2:11" ht="25.5" x14ac:dyDescent="0.25">
      <c r="B847" s="7" t="s">
        <v>1409</v>
      </c>
      <c r="C847" s="7" t="s">
        <v>2526</v>
      </c>
      <c r="D847" s="7" t="s">
        <v>31</v>
      </c>
      <c r="E847" s="7" t="s">
        <v>35</v>
      </c>
      <c r="F847" s="7" t="s">
        <v>3584</v>
      </c>
      <c r="G847" s="7">
        <v>1130619419</v>
      </c>
      <c r="H847" s="9">
        <v>33309113</v>
      </c>
      <c r="I847" s="8">
        <v>45320</v>
      </c>
      <c r="J847" s="8">
        <v>45626</v>
      </c>
      <c r="K847" s="7" t="s">
        <v>175</v>
      </c>
    </row>
    <row r="848" spans="2:11" ht="25.5" x14ac:dyDescent="0.25">
      <c r="B848" s="7" t="s">
        <v>1410</v>
      </c>
      <c r="C848" s="7" t="s">
        <v>2527</v>
      </c>
      <c r="D848" s="7" t="s">
        <v>31</v>
      </c>
      <c r="E848" s="7" t="s">
        <v>35</v>
      </c>
      <c r="F848" s="7" t="s">
        <v>3585</v>
      </c>
      <c r="G848" s="7">
        <v>1144031810</v>
      </c>
      <c r="H848" s="9">
        <v>33309113</v>
      </c>
      <c r="I848" s="8">
        <v>45320</v>
      </c>
      <c r="J848" s="8">
        <v>45626</v>
      </c>
      <c r="K848" s="7" t="s">
        <v>175</v>
      </c>
    </row>
    <row r="849" spans="2:11" ht="25.5" x14ac:dyDescent="0.25">
      <c r="B849" s="7" t="s">
        <v>1411</v>
      </c>
      <c r="C849" s="7" t="s">
        <v>2528</v>
      </c>
      <c r="D849" s="7" t="s">
        <v>31</v>
      </c>
      <c r="E849" s="7" t="s">
        <v>35</v>
      </c>
      <c r="F849" s="7" t="s">
        <v>3586</v>
      </c>
      <c r="G849" s="7">
        <v>1143835953</v>
      </c>
      <c r="H849" s="9">
        <v>33309112</v>
      </c>
      <c r="I849" s="8">
        <v>45317</v>
      </c>
      <c r="J849" s="8">
        <v>45626</v>
      </c>
      <c r="K849" s="7" t="s">
        <v>175</v>
      </c>
    </row>
    <row r="850" spans="2:11" ht="25.5" x14ac:dyDescent="0.25">
      <c r="B850" s="7" t="s">
        <v>1412</v>
      </c>
      <c r="C850" s="7" t="s">
        <v>2529</v>
      </c>
      <c r="D850" s="7" t="s">
        <v>31</v>
      </c>
      <c r="E850" s="7" t="s">
        <v>35</v>
      </c>
      <c r="F850" s="7" t="s">
        <v>3587</v>
      </c>
      <c r="G850" s="7">
        <v>1107507982</v>
      </c>
      <c r="H850" s="9">
        <v>33309112</v>
      </c>
      <c r="I850" s="8">
        <v>45317</v>
      </c>
      <c r="J850" s="8">
        <v>45626</v>
      </c>
      <c r="K850" s="7" t="s">
        <v>175</v>
      </c>
    </row>
    <row r="851" spans="2:11" ht="25.5" x14ac:dyDescent="0.25">
      <c r="B851" s="7" t="s">
        <v>1413</v>
      </c>
      <c r="C851" s="7" t="s">
        <v>2530</v>
      </c>
      <c r="D851" s="7" t="s">
        <v>31</v>
      </c>
      <c r="E851" s="7" t="s">
        <v>35</v>
      </c>
      <c r="F851" s="7" t="s">
        <v>3588</v>
      </c>
      <c r="G851" s="7">
        <v>16764586</v>
      </c>
      <c r="H851" s="9">
        <v>33309112</v>
      </c>
      <c r="I851" s="8">
        <v>45317</v>
      </c>
      <c r="J851" s="8">
        <v>45626</v>
      </c>
      <c r="K851" s="7" t="s">
        <v>175</v>
      </c>
    </row>
    <row r="852" spans="2:11" ht="25.5" x14ac:dyDescent="0.25">
      <c r="B852" s="7" t="s">
        <v>1414</v>
      </c>
      <c r="C852" s="7" t="s">
        <v>2531</v>
      </c>
      <c r="D852" s="7" t="s">
        <v>31</v>
      </c>
      <c r="E852" s="7" t="s">
        <v>35</v>
      </c>
      <c r="F852" s="7" t="s">
        <v>123</v>
      </c>
      <c r="G852" s="7">
        <v>16707409</v>
      </c>
      <c r="H852" s="9">
        <v>33309112</v>
      </c>
      <c r="I852" s="8">
        <v>45317</v>
      </c>
      <c r="J852" s="8">
        <v>45626</v>
      </c>
      <c r="K852" s="7" t="s">
        <v>175</v>
      </c>
    </row>
    <row r="853" spans="2:11" ht="25.5" x14ac:dyDescent="0.25">
      <c r="B853" s="7" t="s">
        <v>1415</v>
      </c>
      <c r="C853" s="7" t="s">
        <v>2532</v>
      </c>
      <c r="D853" s="7" t="s">
        <v>31</v>
      </c>
      <c r="E853" s="7" t="s">
        <v>35</v>
      </c>
      <c r="F853" s="7" t="s">
        <v>124</v>
      </c>
      <c r="G853" s="7">
        <v>94538562</v>
      </c>
      <c r="H853" s="9">
        <v>33309113</v>
      </c>
      <c r="I853" s="8">
        <v>45317</v>
      </c>
      <c r="J853" s="8">
        <v>45626</v>
      </c>
      <c r="K853" s="7" t="s">
        <v>175</v>
      </c>
    </row>
    <row r="854" spans="2:11" ht="25.5" x14ac:dyDescent="0.25">
      <c r="B854" s="7" t="s">
        <v>1416</v>
      </c>
      <c r="C854" s="7" t="s">
        <v>2533</v>
      </c>
      <c r="D854" s="7" t="s">
        <v>31</v>
      </c>
      <c r="E854" s="7" t="s">
        <v>35</v>
      </c>
      <c r="F854" s="7" t="s">
        <v>3589</v>
      </c>
      <c r="G854" s="7">
        <v>4712606</v>
      </c>
      <c r="H854" s="9">
        <v>33309112</v>
      </c>
      <c r="I854" s="8">
        <v>45322</v>
      </c>
      <c r="J854" s="8">
        <v>45626</v>
      </c>
      <c r="K854" s="7" t="s">
        <v>175</v>
      </c>
    </row>
    <row r="855" spans="2:11" ht="25.5" x14ac:dyDescent="0.25">
      <c r="B855" s="7" t="s">
        <v>1417</v>
      </c>
      <c r="C855" s="7" t="s">
        <v>2534</v>
      </c>
      <c r="D855" s="7" t="s">
        <v>31</v>
      </c>
      <c r="E855" s="7" t="s">
        <v>35</v>
      </c>
      <c r="F855" s="7" t="s">
        <v>125</v>
      </c>
      <c r="G855" s="7">
        <v>1062298149</v>
      </c>
      <c r="H855" s="9">
        <v>33309112</v>
      </c>
      <c r="I855" s="8">
        <v>45322</v>
      </c>
      <c r="J855" s="8">
        <v>45626</v>
      </c>
      <c r="K855" s="7" t="s">
        <v>175</v>
      </c>
    </row>
    <row r="856" spans="2:11" ht="25.5" x14ac:dyDescent="0.25">
      <c r="B856" s="7" t="s">
        <v>1418</v>
      </c>
      <c r="C856" s="7" t="s">
        <v>2535</v>
      </c>
      <c r="D856" s="7" t="s">
        <v>31</v>
      </c>
      <c r="E856" s="7" t="s">
        <v>35</v>
      </c>
      <c r="F856" s="7" t="s">
        <v>3590</v>
      </c>
      <c r="G856" s="7">
        <v>1130621058</v>
      </c>
      <c r="H856" s="9">
        <v>33309112</v>
      </c>
      <c r="I856" s="8">
        <v>45322</v>
      </c>
      <c r="J856" s="8">
        <v>45626</v>
      </c>
      <c r="K856" s="7" t="s">
        <v>175</v>
      </c>
    </row>
    <row r="857" spans="2:11" ht="25.5" x14ac:dyDescent="0.25">
      <c r="B857" s="7" t="s">
        <v>1419</v>
      </c>
      <c r="C857" s="7" t="s">
        <v>2536</v>
      </c>
      <c r="D857" s="7" t="s">
        <v>31</v>
      </c>
      <c r="E857" s="7" t="s">
        <v>35</v>
      </c>
      <c r="F857" s="7" t="s">
        <v>3591</v>
      </c>
      <c r="G857" s="7">
        <v>1144044361</v>
      </c>
      <c r="H857" s="9">
        <v>33309113</v>
      </c>
      <c r="I857" s="8">
        <v>45322</v>
      </c>
      <c r="J857" s="8">
        <v>45626</v>
      </c>
      <c r="K857" s="7" t="s">
        <v>175</v>
      </c>
    </row>
    <row r="858" spans="2:11" ht="51" x14ac:dyDescent="0.25">
      <c r="B858" s="7" t="s">
        <v>1420</v>
      </c>
      <c r="C858" s="7" t="s">
        <v>2537</v>
      </c>
      <c r="D858" s="7" t="s">
        <v>31</v>
      </c>
      <c r="E858" s="7" t="s">
        <v>35</v>
      </c>
      <c r="F858" s="7" t="s">
        <v>3592</v>
      </c>
      <c r="G858" s="7">
        <v>9734605</v>
      </c>
      <c r="H858" s="9">
        <v>35588722</v>
      </c>
      <c r="I858" s="8">
        <v>45344</v>
      </c>
      <c r="J858" s="8">
        <v>45626</v>
      </c>
      <c r="K858" s="7" t="s">
        <v>175</v>
      </c>
    </row>
    <row r="859" spans="2:11" ht="51" x14ac:dyDescent="0.25">
      <c r="B859" s="7" t="s">
        <v>1421</v>
      </c>
      <c r="C859" s="7" t="s">
        <v>2538</v>
      </c>
      <c r="D859" s="7" t="s">
        <v>2890</v>
      </c>
      <c r="E859" s="7" t="s">
        <v>520</v>
      </c>
      <c r="F859" s="7" t="s">
        <v>3593</v>
      </c>
      <c r="G859" s="7">
        <v>900923368</v>
      </c>
      <c r="H859" s="9">
        <v>11993398</v>
      </c>
      <c r="I859" s="8">
        <v>45392</v>
      </c>
      <c r="J859" s="8">
        <v>45443</v>
      </c>
      <c r="K859" s="7" t="s">
        <v>175</v>
      </c>
    </row>
    <row r="860" spans="2:11" ht="63.75" x14ac:dyDescent="0.25">
      <c r="B860" s="7" t="s">
        <v>1422</v>
      </c>
      <c r="C860" s="7" t="s">
        <v>190</v>
      </c>
      <c r="D860" s="7" t="s">
        <v>2890</v>
      </c>
      <c r="E860" s="7" t="s">
        <v>35</v>
      </c>
      <c r="F860" s="7" t="s">
        <v>3594</v>
      </c>
      <c r="G860" s="7">
        <v>900541235</v>
      </c>
      <c r="H860" s="9">
        <v>22971802</v>
      </c>
      <c r="I860" s="8">
        <v>45371</v>
      </c>
      <c r="J860" s="8">
        <v>45596</v>
      </c>
      <c r="K860" s="7" t="s">
        <v>175</v>
      </c>
    </row>
    <row r="861" spans="2:11" ht="38.25" x14ac:dyDescent="0.25">
      <c r="B861" s="7" t="s">
        <v>1423</v>
      </c>
      <c r="C861" s="7" t="s">
        <v>2539</v>
      </c>
      <c r="D861" s="7" t="s">
        <v>2890</v>
      </c>
      <c r="E861" s="7" t="s">
        <v>520</v>
      </c>
      <c r="F861" s="7" t="s">
        <v>316</v>
      </c>
      <c r="G861" s="7">
        <v>901062605</v>
      </c>
      <c r="H861" s="9">
        <v>24990000</v>
      </c>
      <c r="I861" s="8">
        <v>45411</v>
      </c>
      <c r="J861" s="8">
        <v>45504</v>
      </c>
      <c r="K861" s="7" t="s">
        <v>175</v>
      </c>
    </row>
    <row r="862" spans="2:11" ht="38.25" x14ac:dyDescent="0.25">
      <c r="B862" s="7" t="s">
        <v>1424</v>
      </c>
      <c r="C862" s="7" t="s">
        <v>2540</v>
      </c>
      <c r="D862" s="7" t="s">
        <v>2890</v>
      </c>
      <c r="E862" s="7" t="s">
        <v>520</v>
      </c>
      <c r="F862" s="7" t="s">
        <v>3595</v>
      </c>
      <c r="G862" s="7">
        <v>901353945</v>
      </c>
      <c r="H862" s="9">
        <v>40553460</v>
      </c>
      <c r="I862" s="8">
        <v>45393</v>
      </c>
      <c r="J862" s="8">
        <v>45565</v>
      </c>
      <c r="K862" s="7" t="s">
        <v>175</v>
      </c>
    </row>
    <row r="863" spans="2:11" ht="63.75" x14ac:dyDescent="0.25">
      <c r="B863" s="7" t="s">
        <v>1425</v>
      </c>
      <c r="C863" s="7" t="s">
        <v>2541</v>
      </c>
      <c r="D863" s="7" t="s">
        <v>31</v>
      </c>
      <c r="E863" s="7" t="s">
        <v>35</v>
      </c>
      <c r="F863" s="7" t="s">
        <v>244</v>
      </c>
      <c r="G863" s="7">
        <v>14623448</v>
      </c>
      <c r="H863" s="9">
        <v>13189643</v>
      </c>
      <c r="I863" s="8">
        <v>45350</v>
      </c>
      <c r="J863" s="8">
        <v>45565</v>
      </c>
      <c r="K863" s="7" t="s">
        <v>175</v>
      </c>
    </row>
    <row r="864" spans="2:11" ht="38.25" x14ac:dyDescent="0.25">
      <c r="B864" s="7" t="s">
        <v>1426</v>
      </c>
      <c r="C864" s="7" t="s">
        <v>2542</v>
      </c>
      <c r="D864" s="7" t="s">
        <v>30</v>
      </c>
      <c r="E864" s="7" t="s">
        <v>33</v>
      </c>
      <c r="F864" s="7" t="s">
        <v>3596</v>
      </c>
      <c r="G864" s="7">
        <v>9003656602</v>
      </c>
      <c r="H864" s="9">
        <v>19039649</v>
      </c>
      <c r="I864" s="8">
        <v>45349</v>
      </c>
      <c r="J864" s="8">
        <v>45382</v>
      </c>
      <c r="K864" s="7" t="s">
        <v>175</v>
      </c>
    </row>
    <row r="865" spans="2:11" ht="38.25" x14ac:dyDescent="0.25">
      <c r="B865" s="7" t="s">
        <v>1427</v>
      </c>
      <c r="C865" s="7" t="s">
        <v>2543</v>
      </c>
      <c r="D865" s="7" t="s">
        <v>2890</v>
      </c>
      <c r="E865" s="7" t="s">
        <v>520</v>
      </c>
      <c r="F865" s="7" t="s">
        <v>241</v>
      </c>
      <c r="G865" s="7">
        <v>800199498</v>
      </c>
      <c r="H865" s="9">
        <v>7910944</v>
      </c>
      <c r="I865" s="8">
        <v>45357</v>
      </c>
      <c r="J865" s="8">
        <v>45443</v>
      </c>
      <c r="K865" s="7" t="s">
        <v>175</v>
      </c>
    </row>
    <row r="866" spans="2:11" ht="51" x14ac:dyDescent="0.25">
      <c r="B866" s="7" t="s">
        <v>1428</v>
      </c>
      <c r="C866" s="7" t="s">
        <v>2544</v>
      </c>
      <c r="D866" s="7" t="s">
        <v>2890</v>
      </c>
      <c r="E866" s="7" t="s">
        <v>520</v>
      </c>
      <c r="F866" s="7" t="s">
        <v>237</v>
      </c>
      <c r="G866" s="7">
        <v>807006812</v>
      </c>
      <c r="H866" s="9">
        <v>43318739</v>
      </c>
      <c r="I866" s="8">
        <v>45344</v>
      </c>
      <c r="J866" s="8">
        <v>45626</v>
      </c>
      <c r="K866" s="7" t="s">
        <v>175</v>
      </c>
    </row>
    <row r="867" spans="2:11" ht="38.25" x14ac:dyDescent="0.25">
      <c r="B867" s="7" t="s">
        <v>1429</v>
      </c>
      <c r="C867" s="7" t="s">
        <v>2545</v>
      </c>
      <c r="D867" s="7" t="s">
        <v>2890</v>
      </c>
      <c r="E867" s="7" t="s">
        <v>520</v>
      </c>
      <c r="F867" s="7" t="s">
        <v>3597</v>
      </c>
      <c r="G867" s="7">
        <v>9006665684</v>
      </c>
      <c r="H867" s="9">
        <v>12495000</v>
      </c>
      <c r="I867" s="8">
        <v>45441</v>
      </c>
      <c r="J867" s="8">
        <v>45504</v>
      </c>
      <c r="K867" s="7" t="s">
        <v>175</v>
      </c>
    </row>
    <row r="868" spans="2:11" ht="51" x14ac:dyDescent="0.25">
      <c r="B868" s="7" t="s">
        <v>1430</v>
      </c>
      <c r="C868" s="7" t="s">
        <v>2546</v>
      </c>
      <c r="D868" s="7" t="s">
        <v>32</v>
      </c>
      <c r="E868" s="7" t="s">
        <v>520</v>
      </c>
      <c r="F868" s="7" t="s">
        <v>428</v>
      </c>
      <c r="G868" s="7">
        <v>9000744535</v>
      </c>
      <c r="H868" s="9">
        <v>975000000</v>
      </c>
      <c r="I868" s="8">
        <v>45470</v>
      </c>
      <c r="J868" s="8">
        <v>45626</v>
      </c>
      <c r="K868" s="7" t="s">
        <v>175</v>
      </c>
    </row>
    <row r="869" spans="2:11" ht="25.5" x14ac:dyDescent="0.25">
      <c r="B869" s="7" t="s">
        <v>1431</v>
      </c>
      <c r="C869" s="7" t="s">
        <v>2547</v>
      </c>
      <c r="D869" s="7" t="s">
        <v>31</v>
      </c>
      <c r="E869" s="7" t="s">
        <v>35</v>
      </c>
      <c r="F869" s="7" t="s">
        <v>3598</v>
      </c>
      <c r="G869" s="7">
        <v>1089486005</v>
      </c>
      <c r="H869" s="9">
        <v>35000000</v>
      </c>
      <c r="I869" s="8">
        <v>45351</v>
      </c>
      <c r="J869" s="8">
        <v>45657</v>
      </c>
      <c r="K869" s="7" t="s">
        <v>175</v>
      </c>
    </row>
    <row r="870" spans="2:11" ht="38.25" x14ac:dyDescent="0.25">
      <c r="B870" s="7" t="s">
        <v>1432</v>
      </c>
      <c r="C870" s="7" t="s">
        <v>2548</v>
      </c>
      <c r="D870" s="7" t="s">
        <v>31</v>
      </c>
      <c r="E870" s="7" t="s">
        <v>35</v>
      </c>
      <c r="F870" s="7" t="s">
        <v>3599</v>
      </c>
      <c r="G870" s="7">
        <v>67018637</v>
      </c>
      <c r="H870" s="9">
        <v>40700000</v>
      </c>
      <c r="I870" s="8">
        <v>45316</v>
      </c>
      <c r="J870" s="8">
        <v>45646</v>
      </c>
      <c r="K870" s="7" t="s">
        <v>175</v>
      </c>
    </row>
    <row r="871" spans="2:11" ht="38.25" x14ac:dyDescent="0.25">
      <c r="B871" s="7" t="s">
        <v>1433</v>
      </c>
      <c r="C871" s="7" t="s">
        <v>2549</v>
      </c>
      <c r="D871" s="7" t="s">
        <v>2890</v>
      </c>
      <c r="E871" s="7" t="s">
        <v>34</v>
      </c>
      <c r="F871" s="7" t="s">
        <v>3600</v>
      </c>
      <c r="G871" s="7">
        <v>900949001</v>
      </c>
      <c r="H871" s="9">
        <v>12193930</v>
      </c>
      <c r="I871" s="8">
        <v>45405</v>
      </c>
      <c r="J871" s="8">
        <v>45442</v>
      </c>
      <c r="K871" s="7" t="s">
        <v>175</v>
      </c>
    </row>
    <row r="872" spans="2:11" ht="38.25" x14ac:dyDescent="0.25">
      <c r="B872" s="7" t="s">
        <v>1434</v>
      </c>
      <c r="C872" s="7" t="s">
        <v>2550</v>
      </c>
      <c r="D872" s="7" t="s">
        <v>2890</v>
      </c>
      <c r="E872" s="7" t="s">
        <v>520</v>
      </c>
      <c r="F872" s="7" t="s">
        <v>3601</v>
      </c>
      <c r="G872" s="7">
        <v>1013693269</v>
      </c>
      <c r="H872" s="9">
        <v>36000000</v>
      </c>
      <c r="I872" s="8">
        <v>45422</v>
      </c>
      <c r="J872" s="8">
        <v>45440</v>
      </c>
      <c r="K872" s="7" t="s">
        <v>175</v>
      </c>
    </row>
    <row r="873" spans="2:11" ht="38.25" x14ac:dyDescent="0.25">
      <c r="B873" s="7" t="s">
        <v>1435</v>
      </c>
      <c r="C873" s="7" t="s">
        <v>2551</v>
      </c>
      <c r="D873" s="7" t="s">
        <v>2890</v>
      </c>
      <c r="E873" s="7" t="s">
        <v>33</v>
      </c>
      <c r="F873" s="7" t="s">
        <v>3602</v>
      </c>
      <c r="G873" s="7">
        <v>9013025188</v>
      </c>
      <c r="H873" s="9">
        <v>70797979</v>
      </c>
      <c r="I873" s="8">
        <v>45547</v>
      </c>
      <c r="J873" s="8">
        <v>45641</v>
      </c>
      <c r="K873" s="7" t="s">
        <v>175</v>
      </c>
    </row>
    <row r="874" spans="2:11" ht="25.5" x14ac:dyDescent="0.25">
      <c r="B874" s="7" t="s">
        <v>1436</v>
      </c>
      <c r="C874" s="7" t="s">
        <v>2552</v>
      </c>
      <c r="D874" s="7" t="s">
        <v>30</v>
      </c>
      <c r="E874" s="7" t="s">
        <v>33</v>
      </c>
      <c r="F874" s="7" t="s">
        <v>3561</v>
      </c>
      <c r="G874" s="7">
        <v>8040006733</v>
      </c>
      <c r="H874" s="9">
        <v>19976000</v>
      </c>
      <c r="I874" s="8">
        <v>45414</v>
      </c>
      <c r="J874" s="8">
        <v>45473</v>
      </c>
      <c r="K874" s="7" t="s">
        <v>175</v>
      </c>
    </row>
    <row r="875" spans="2:11" ht="38.25" x14ac:dyDescent="0.25">
      <c r="B875" s="7" t="s">
        <v>1437</v>
      </c>
      <c r="C875" s="7" t="s">
        <v>2553</v>
      </c>
      <c r="D875" s="7" t="s">
        <v>2890</v>
      </c>
      <c r="E875" s="7" t="s">
        <v>35</v>
      </c>
      <c r="F875" s="7" t="s">
        <v>3603</v>
      </c>
      <c r="G875" s="7">
        <v>901003982</v>
      </c>
      <c r="H875" s="9">
        <v>3820000</v>
      </c>
      <c r="I875" s="8">
        <v>45435</v>
      </c>
      <c r="J875" s="8">
        <v>45471</v>
      </c>
      <c r="K875" s="7" t="s">
        <v>175</v>
      </c>
    </row>
    <row r="876" spans="2:11" ht="51" x14ac:dyDescent="0.25">
      <c r="B876" s="7" t="s">
        <v>1438</v>
      </c>
      <c r="C876" s="7" t="s">
        <v>2554</v>
      </c>
      <c r="D876" s="7" t="s">
        <v>2890</v>
      </c>
      <c r="E876" s="7" t="s">
        <v>35</v>
      </c>
      <c r="F876" s="7" t="s">
        <v>3604</v>
      </c>
      <c r="G876" s="7">
        <v>900960281</v>
      </c>
      <c r="H876" s="9">
        <v>13339908</v>
      </c>
      <c r="I876" s="8">
        <v>45436</v>
      </c>
      <c r="J876" s="8">
        <v>45535</v>
      </c>
      <c r="K876" s="7" t="s">
        <v>175</v>
      </c>
    </row>
    <row r="877" spans="2:11" ht="38.25" x14ac:dyDescent="0.25">
      <c r="B877" s="7" t="s">
        <v>1439</v>
      </c>
      <c r="C877" s="7" t="s">
        <v>2555</v>
      </c>
      <c r="D877" s="7" t="s">
        <v>30</v>
      </c>
      <c r="E877" s="7" t="s">
        <v>33</v>
      </c>
      <c r="F877" s="7" t="s">
        <v>137</v>
      </c>
      <c r="G877" s="7">
        <v>9004428931</v>
      </c>
      <c r="H877" s="9">
        <v>32794377</v>
      </c>
      <c r="I877" s="8">
        <v>45397</v>
      </c>
      <c r="J877" s="8">
        <v>45427</v>
      </c>
      <c r="K877" s="7" t="s">
        <v>175</v>
      </c>
    </row>
    <row r="878" spans="2:11" ht="51" x14ac:dyDescent="0.25">
      <c r="B878" s="7" t="s">
        <v>1440</v>
      </c>
      <c r="C878" s="7" t="s">
        <v>2556</v>
      </c>
      <c r="D878" s="7" t="s">
        <v>30</v>
      </c>
      <c r="E878" s="7" t="s">
        <v>33</v>
      </c>
      <c r="F878" s="7" t="s">
        <v>3561</v>
      </c>
      <c r="G878" s="7">
        <v>8040006733</v>
      </c>
      <c r="H878" s="9">
        <v>13300000</v>
      </c>
      <c r="I878" s="8">
        <v>45394</v>
      </c>
      <c r="J878" s="8">
        <v>45407</v>
      </c>
      <c r="K878" s="7" t="s">
        <v>175</v>
      </c>
    </row>
    <row r="879" spans="2:11" ht="51" x14ac:dyDescent="0.25">
      <c r="B879" s="7" t="s">
        <v>1441</v>
      </c>
      <c r="C879" s="7" t="s">
        <v>2556</v>
      </c>
      <c r="D879" s="7" t="s">
        <v>30</v>
      </c>
      <c r="E879" s="7" t="s">
        <v>33</v>
      </c>
      <c r="F879" s="7" t="s">
        <v>137</v>
      </c>
      <c r="G879" s="7">
        <v>9004428931</v>
      </c>
      <c r="H879" s="9">
        <v>18000000</v>
      </c>
      <c r="I879" s="8">
        <v>45393</v>
      </c>
      <c r="J879" s="8">
        <v>45407</v>
      </c>
      <c r="K879" s="7" t="s">
        <v>175</v>
      </c>
    </row>
    <row r="880" spans="2:11" ht="38.25" x14ac:dyDescent="0.25">
      <c r="B880" s="7" t="s">
        <v>1442</v>
      </c>
      <c r="C880" s="7" t="s">
        <v>2557</v>
      </c>
      <c r="D880" s="7" t="s">
        <v>30</v>
      </c>
      <c r="E880" s="7" t="s">
        <v>33</v>
      </c>
      <c r="F880" s="7" t="s">
        <v>3561</v>
      </c>
      <c r="G880" s="7">
        <v>8040006733</v>
      </c>
      <c r="H880" s="9">
        <v>28000000</v>
      </c>
      <c r="I880" s="8">
        <v>45393</v>
      </c>
      <c r="J880" s="8">
        <v>45442</v>
      </c>
      <c r="K880" s="7" t="s">
        <v>175</v>
      </c>
    </row>
    <row r="881" spans="2:11" ht="38.25" x14ac:dyDescent="0.25">
      <c r="B881" s="7" t="s">
        <v>1443</v>
      </c>
      <c r="C881" s="7" t="s">
        <v>2558</v>
      </c>
      <c r="D881" s="7" t="s">
        <v>30</v>
      </c>
      <c r="E881" s="7" t="s">
        <v>33</v>
      </c>
      <c r="F881" s="7" t="s">
        <v>68</v>
      </c>
      <c r="G881" s="7">
        <v>9003656602</v>
      </c>
      <c r="H881" s="9">
        <v>12999999</v>
      </c>
      <c r="I881" s="8">
        <v>45429</v>
      </c>
      <c r="J881" s="8">
        <v>45460</v>
      </c>
      <c r="K881" s="7" t="s">
        <v>175</v>
      </c>
    </row>
    <row r="882" spans="2:11" ht="38.25" x14ac:dyDescent="0.25">
      <c r="B882" s="7" t="s">
        <v>1444</v>
      </c>
      <c r="C882" s="7" t="s">
        <v>2559</v>
      </c>
      <c r="D882" s="7" t="s">
        <v>31</v>
      </c>
      <c r="E882" s="7" t="s">
        <v>35</v>
      </c>
      <c r="F882" s="7" t="s">
        <v>3605</v>
      </c>
      <c r="G882" s="7">
        <v>1130642267</v>
      </c>
      <c r="H882" s="9">
        <v>45500000</v>
      </c>
      <c r="I882" s="8">
        <v>45433</v>
      </c>
      <c r="J882" s="8">
        <v>45648</v>
      </c>
      <c r="K882" s="7" t="s">
        <v>175</v>
      </c>
    </row>
    <row r="883" spans="2:11" ht="25.5" x14ac:dyDescent="0.25">
      <c r="B883" s="7" t="s">
        <v>1445</v>
      </c>
      <c r="C883" s="7" t="s">
        <v>2560</v>
      </c>
      <c r="D883" s="7" t="s">
        <v>2890</v>
      </c>
      <c r="E883" s="7" t="s">
        <v>33</v>
      </c>
      <c r="F883" s="7" t="s">
        <v>3606</v>
      </c>
      <c r="G883" s="7">
        <v>890916911</v>
      </c>
      <c r="H883" s="9">
        <v>47633500</v>
      </c>
      <c r="I883" s="8">
        <v>45462</v>
      </c>
      <c r="J883" s="8">
        <v>45504</v>
      </c>
      <c r="K883" s="7" t="s">
        <v>175</v>
      </c>
    </row>
    <row r="884" spans="2:11" ht="25.5" x14ac:dyDescent="0.25">
      <c r="B884" s="7" t="s">
        <v>1446</v>
      </c>
      <c r="C884" s="7" t="s">
        <v>2561</v>
      </c>
      <c r="D884" s="7" t="s">
        <v>32</v>
      </c>
      <c r="E884" s="7" t="s">
        <v>33</v>
      </c>
      <c r="F884" s="7" t="s">
        <v>3607</v>
      </c>
      <c r="G884" s="7">
        <v>9007402195</v>
      </c>
      <c r="H884" s="9">
        <v>620378452</v>
      </c>
      <c r="I884" s="8">
        <v>45565</v>
      </c>
      <c r="J884" s="8">
        <v>45626</v>
      </c>
      <c r="K884" s="7" t="s">
        <v>175</v>
      </c>
    </row>
    <row r="885" spans="2:11" ht="38.25" x14ac:dyDescent="0.25">
      <c r="B885" s="7" t="s">
        <v>1447</v>
      </c>
      <c r="C885" s="7" t="s">
        <v>2562</v>
      </c>
      <c r="D885" s="7" t="s">
        <v>2890</v>
      </c>
      <c r="E885" s="7" t="s">
        <v>33</v>
      </c>
      <c r="F885" s="7" t="s">
        <v>3608</v>
      </c>
      <c r="G885" s="7">
        <v>805013342</v>
      </c>
      <c r="H885" s="9">
        <v>94433726</v>
      </c>
      <c r="I885" s="8">
        <v>45489</v>
      </c>
      <c r="J885" s="8">
        <v>45534</v>
      </c>
      <c r="K885" s="7" t="s">
        <v>175</v>
      </c>
    </row>
    <row r="886" spans="2:11" ht="38.25" x14ac:dyDescent="0.25">
      <c r="B886" s="7" t="s">
        <v>1448</v>
      </c>
      <c r="C886" s="7" t="s">
        <v>2563</v>
      </c>
      <c r="D886" s="7" t="s">
        <v>2890</v>
      </c>
      <c r="E886" s="7" t="s">
        <v>33</v>
      </c>
      <c r="F886" s="7" t="s">
        <v>3609</v>
      </c>
      <c r="G886" s="7">
        <v>8050193127</v>
      </c>
      <c r="H886" s="9">
        <v>61224321</v>
      </c>
      <c r="I886" s="8">
        <v>45510</v>
      </c>
      <c r="J886" s="8">
        <v>45565</v>
      </c>
      <c r="K886" s="7" t="s">
        <v>175</v>
      </c>
    </row>
    <row r="887" spans="2:11" ht="25.5" x14ac:dyDescent="0.25">
      <c r="B887" s="7" t="s">
        <v>1449</v>
      </c>
      <c r="C887" s="7" t="s">
        <v>2564</v>
      </c>
      <c r="D887" s="7" t="s">
        <v>2890</v>
      </c>
      <c r="E887" s="7" t="s">
        <v>33</v>
      </c>
      <c r="F887" s="7" t="s">
        <v>3348</v>
      </c>
      <c r="G887" s="7">
        <v>830081100</v>
      </c>
      <c r="H887" s="9">
        <v>70763615</v>
      </c>
      <c r="I887" s="8">
        <v>45551</v>
      </c>
      <c r="J887" s="8">
        <v>45595</v>
      </c>
      <c r="K887" s="7" t="s">
        <v>175</v>
      </c>
    </row>
    <row r="888" spans="2:11" ht="38.25" x14ac:dyDescent="0.25">
      <c r="B888" s="7" t="s">
        <v>1450</v>
      </c>
      <c r="C888" s="7" t="s">
        <v>2565</v>
      </c>
      <c r="D888" s="7" t="s">
        <v>31</v>
      </c>
      <c r="E888" s="7" t="s">
        <v>35</v>
      </c>
      <c r="F888" s="7" t="s">
        <v>3610</v>
      </c>
      <c r="G888" s="7">
        <v>14873715</v>
      </c>
      <c r="H888" s="9">
        <v>30000000</v>
      </c>
      <c r="I888" s="8">
        <v>45457</v>
      </c>
      <c r="J888" s="8">
        <v>45626</v>
      </c>
      <c r="K888" s="7" t="s">
        <v>175</v>
      </c>
    </row>
    <row r="889" spans="2:11" ht="38.25" x14ac:dyDescent="0.25">
      <c r="B889" s="7" t="s">
        <v>1451</v>
      </c>
      <c r="C889" s="7" t="s">
        <v>2566</v>
      </c>
      <c r="D889" s="7" t="s">
        <v>30</v>
      </c>
      <c r="E889" s="7" t="s">
        <v>33</v>
      </c>
      <c r="F889" s="7" t="s">
        <v>3567</v>
      </c>
      <c r="G889" s="7">
        <v>830037946</v>
      </c>
      <c r="H889" s="9">
        <v>20000000</v>
      </c>
      <c r="I889" s="8">
        <v>45469</v>
      </c>
      <c r="J889" s="8">
        <v>45499</v>
      </c>
      <c r="K889" s="7" t="s">
        <v>175</v>
      </c>
    </row>
    <row r="890" spans="2:11" ht="51" x14ac:dyDescent="0.25">
      <c r="B890" s="7" t="s">
        <v>1452</v>
      </c>
      <c r="C890" s="7" t="s">
        <v>357</v>
      </c>
      <c r="D890" s="7" t="s">
        <v>31</v>
      </c>
      <c r="E890" s="7" t="s">
        <v>35</v>
      </c>
      <c r="F890" s="7" t="s">
        <v>429</v>
      </c>
      <c r="G890" s="7">
        <v>900773445</v>
      </c>
      <c r="H890" s="9">
        <v>83121500</v>
      </c>
      <c r="I890" s="8">
        <v>45476</v>
      </c>
      <c r="J890" s="8">
        <v>45646</v>
      </c>
      <c r="K890" s="7" t="s">
        <v>175</v>
      </c>
    </row>
    <row r="891" spans="2:11" ht="38.25" x14ac:dyDescent="0.25">
      <c r="B891" s="7" t="s">
        <v>1453</v>
      </c>
      <c r="C891" s="7" t="s">
        <v>2567</v>
      </c>
      <c r="D891" s="7" t="s">
        <v>30</v>
      </c>
      <c r="E891" s="7" t="s">
        <v>33</v>
      </c>
      <c r="F891" s="7" t="s">
        <v>3567</v>
      </c>
      <c r="G891" s="7">
        <v>830037946</v>
      </c>
      <c r="H891" s="9">
        <v>48604872</v>
      </c>
      <c r="I891" s="8">
        <v>45475</v>
      </c>
      <c r="J891" s="8">
        <v>45509</v>
      </c>
      <c r="K891" s="7" t="s">
        <v>175</v>
      </c>
    </row>
    <row r="892" spans="2:11" ht="25.5" x14ac:dyDescent="0.25">
      <c r="B892" s="7" t="s">
        <v>1454</v>
      </c>
      <c r="C892" s="7" t="s">
        <v>2568</v>
      </c>
      <c r="D892" s="7" t="s">
        <v>30</v>
      </c>
      <c r="E892" s="7" t="s">
        <v>33</v>
      </c>
      <c r="F892" s="7" t="s">
        <v>3561</v>
      </c>
      <c r="G892" s="7">
        <v>8040006733</v>
      </c>
      <c r="H892" s="9">
        <v>44620000</v>
      </c>
      <c r="I892" s="8">
        <v>45477</v>
      </c>
      <c r="J892" s="8">
        <v>45509</v>
      </c>
      <c r="K892" s="7" t="s">
        <v>175</v>
      </c>
    </row>
    <row r="893" spans="2:11" ht="38.25" x14ac:dyDescent="0.25">
      <c r="B893" s="7" t="s">
        <v>1455</v>
      </c>
      <c r="C893" s="7" t="s">
        <v>2569</v>
      </c>
      <c r="D893" s="7" t="s">
        <v>2890</v>
      </c>
      <c r="E893" s="7" t="s">
        <v>33</v>
      </c>
      <c r="F893" s="7" t="s">
        <v>3611</v>
      </c>
      <c r="G893" s="7">
        <v>9015189988</v>
      </c>
      <c r="H893" s="9">
        <v>85000000</v>
      </c>
      <c r="I893" s="8">
        <v>45531</v>
      </c>
      <c r="J893" s="8">
        <v>45565</v>
      </c>
      <c r="K893" s="7" t="s">
        <v>175</v>
      </c>
    </row>
    <row r="894" spans="2:11" ht="38.25" x14ac:dyDescent="0.25">
      <c r="B894" s="7" t="s">
        <v>1456</v>
      </c>
      <c r="C894" s="7" t="s">
        <v>2570</v>
      </c>
      <c r="D894" s="7" t="s">
        <v>30</v>
      </c>
      <c r="E894" s="7" t="s">
        <v>33</v>
      </c>
      <c r="F894" s="7" t="s">
        <v>3567</v>
      </c>
      <c r="G894" s="7">
        <v>830037946</v>
      </c>
      <c r="H894" s="9">
        <v>129261961</v>
      </c>
      <c r="I894" s="8">
        <v>45503</v>
      </c>
      <c r="J894" s="8">
        <v>45534</v>
      </c>
      <c r="K894" s="7" t="s">
        <v>175</v>
      </c>
    </row>
    <row r="895" spans="2:11" ht="51" x14ac:dyDescent="0.25">
      <c r="B895" s="7" t="s">
        <v>1457</v>
      </c>
      <c r="C895" s="7" t="s">
        <v>2571</v>
      </c>
      <c r="D895" s="7" t="s">
        <v>2890</v>
      </c>
      <c r="E895" s="7" t="s">
        <v>34</v>
      </c>
      <c r="F895" s="7" t="s">
        <v>3612</v>
      </c>
      <c r="G895" s="7">
        <v>9018309232</v>
      </c>
      <c r="H895" s="9">
        <v>39156480</v>
      </c>
      <c r="I895" s="8">
        <v>45533</v>
      </c>
      <c r="J895" s="8">
        <v>45636</v>
      </c>
      <c r="K895" s="7" t="s">
        <v>175</v>
      </c>
    </row>
    <row r="896" spans="2:11" ht="38.25" x14ac:dyDescent="0.25">
      <c r="B896" s="7" t="s">
        <v>1458</v>
      </c>
      <c r="C896" s="7" t="s">
        <v>2572</v>
      </c>
      <c r="D896" s="7" t="s">
        <v>2890</v>
      </c>
      <c r="E896" s="7" t="s">
        <v>35</v>
      </c>
      <c r="F896" s="7" t="s">
        <v>3613</v>
      </c>
      <c r="G896" s="7">
        <v>52822142</v>
      </c>
      <c r="H896" s="9">
        <v>30000000</v>
      </c>
      <c r="I896" s="8">
        <v>45537</v>
      </c>
      <c r="J896" s="8">
        <v>45657</v>
      </c>
      <c r="K896" s="7" t="s">
        <v>175</v>
      </c>
    </row>
    <row r="897" spans="2:11" ht="25.5" x14ac:dyDescent="0.25">
      <c r="B897" s="7" t="s">
        <v>1459</v>
      </c>
      <c r="C897" s="7" t="s">
        <v>2573</v>
      </c>
      <c r="D897" s="7" t="s">
        <v>31</v>
      </c>
      <c r="E897" s="7" t="s">
        <v>35</v>
      </c>
      <c r="F897" s="7" t="s">
        <v>3614</v>
      </c>
      <c r="G897" s="7">
        <v>1079390581</v>
      </c>
      <c r="H897" s="9">
        <v>15500000</v>
      </c>
      <c r="I897" s="8">
        <v>45531</v>
      </c>
      <c r="J897" s="8">
        <v>45657</v>
      </c>
      <c r="K897" s="7" t="s">
        <v>175</v>
      </c>
    </row>
    <row r="898" spans="2:11" ht="76.5" x14ac:dyDescent="0.25">
      <c r="B898" s="7" t="s">
        <v>1460</v>
      </c>
      <c r="C898" s="7" t="s">
        <v>2574</v>
      </c>
      <c r="D898" s="7" t="s">
        <v>31</v>
      </c>
      <c r="E898" s="7" t="s">
        <v>35</v>
      </c>
      <c r="F898" s="7" t="s">
        <v>3615</v>
      </c>
      <c r="G898" s="7">
        <v>1110499468</v>
      </c>
      <c r="H898" s="9">
        <v>38000000</v>
      </c>
      <c r="I898" s="8">
        <v>45308</v>
      </c>
      <c r="J898" s="8">
        <v>45618</v>
      </c>
      <c r="K898" s="7" t="s">
        <v>175</v>
      </c>
    </row>
    <row r="899" spans="2:11" ht="89.25" x14ac:dyDescent="0.25">
      <c r="B899" s="7" t="s">
        <v>1461</v>
      </c>
      <c r="C899" s="7" t="s">
        <v>2575</v>
      </c>
      <c r="D899" s="7" t="s">
        <v>31</v>
      </c>
      <c r="E899" s="7" t="s">
        <v>35</v>
      </c>
      <c r="F899" s="7" t="s">
        <v>128</v>
      </c>
      <c r="G899" s="7">
        <v>80429336</v>
      </c>
      <c r="H899" s="9">
        <v>50000000</v>
      </c>
      <c r="I899" s="8">
        <v>45308</v>
      </c>
      <c r="J899" s="8">
        <v>45611</v>
      </c>
      <c r="K899" s="7" t="s">
        <v>175</v>
      </c>
    </row>
    <row r="900" spans="2:11" ht="63.75" x14ac:dyDescent="0.25">
      <c r="B900" s="7" t="s">
        <v>1462</v>
      </c>
      <c r="C900" s="7" t="s">
        <v>2576</v>
      </c>
      <c r="D900" s="7" t="s">
        <v>31</v>
      </c>
      <c r="E900" s="7" t="s">
        <v>35</v>
      </c>
      <c r="F900" s="7" t="s">
        <v>3616</v>
      </c>
      <c r="G900" s="7">
        <v>35529672</v>
      </c>
      <c r="H900" s="9">
        <v>38000000</v>
      </c>
      <c r="I900" s="8">
        <v>45308</v>
      </c>
      <c r="J900" s="8">
        <v>45641</v>
      </c>
      <c r="K900" s="7" t="s">
        <v>175</v>
      </c>
    </row>
    <row r="901" spans="2:11" ht="63.75" x14ac:dyDescent="0.25">
      <c r="B901" s="7" t="s">
        <v>1463</v>
      </c>
      <c r="C901" s="7" t="s">
        <v>2577</v>
      </c>
      <c r="D901" s="7" t="s">
        <v>31</v>
      </c>
      <c r="E901" s="7" t="s">
        <v>35</v>
      </c>
      <c r="F901" s="7" t="s">
        <v>3617</v>
      </c>
      <c r="G901" s="7">
        <v>1018428132</v>
      </c>
      <c r="H901" s="9">
        <v>38000000</v>
      </c>
      <c r="I901" s="8">
        <v>45308</v>
      </c>
      <c r="J901" s="8">
        <v>45641</v>
      </c>
      <c r="K901" s="7" t="s">
        <v>175</v>
      </c>
    </row>
    <row r="902" spans="2:11" ht="63.75" x14ac:dyDescent="0.25">
      <c r="B902" s="7" t="s">
        <v>1464</v>
      </c>
      <c r="C902" s="7" t="s">
        <v>2578</v>
      </c>
      <c r="D902" s="7" t="s">
        <v>31</v>
      </c>
      <c r="E902" s="7" t="s">
        <v>35</v>
      </c>
      <c r="F902" s="7" t="s">
        <v>129</v>
      </c>
      <c r="G902" s="7">
        <v>1073173133</v>
      </c>
      <c r="H902" s="9">
        <v>31000000</v>
      </c>
      <c r="I902" s="8">
        <v>45308</v>
      </c>
      <c r="J902" s="8">
        <v>45641</v>
      </c>
      <c r="K902" s="7" t="s">
        <v>175</v>
      </c>
    </row>
    <row r="903" spans="2:11" ht="89.25" x14ac:dyDescent="0.25">
      <c r="B903" s="7" t="s">
        <v>1465</v>
      </c>
      <c r="C903" s="7" t="s">
        <v>2579</v>
      </c>
      <c r="D903" s="7" t="s">
        <v>31</v>
      </c>
      <c r="E903" s="7" t="s">
        <v>35</v>
      </c>
      <c r="F903" s="7" t="s">
        <v>305</v>
      </c>
      <c r="G903" s="7">
        <v>1022367739</v>
      </c>
      <c r="H903" s="9">
        <v>40000000</v>
      </c>
      <c r="I903" s="8">
        <v>45308</v>
      </c>
      <c r="J903" s="8">
        <v>45626</v>
      </c>
      <c r="K903" s="7" t="s">
        <v>175</v>
      </c>
    </row>
    <row r="904" spans="2:11" ht="89.25" x14ac:dyDescent="0.25">
      <c r="B904" s="7" t="s">
        <v>1466</v>
      </c>
      <c r="C904" s="7" t="s">
        <v>2580</v>
      </c>
      <c r="D904" s="7" t="s">
        <v>31</v>
      </c>
      <c r="E904" s="7" t="s">
        <v>35</v>
      </c>
      <c r="F904" s="7" t="s">
        <v>3618</v>
      </c>
      <c r="G904" s="7">
        <v>60264816</v>
      </c>
      <c r="H904" s="9">
        <v>38000000</v>
      </c>
      <c r="I904" s="8">
        <v>45308</v>
      </c>
      <c r="J904" s="8">
        <v>45626</v>
      </c>
      <c r="K904" s="7" t="s">
        <v>175</v>
      </c>
    </row>
    <row r="905" spans="2:11" ht="63.75" x14ac:dyDescent="0.25">
      <c r="B905" s="7" t="s">
        <v>1467</v>
      </c>
      <c r="C905" s="7" t="s">
        <v>2581</v>
      </c>
      <c r="D905" s="7" t="s">
        <v>31</v>
      </c>
      <c r="E905" s="7" t="s">
        <v>35</v>
      </c>
      <c r="F905" s="7" t="s">
        <v>3619</v>
      </c>
      <c r="G905" s="7">
        <v>1073158808</v>
      </c>
      <c r="H905" s="9">
        <v>38000000</v>
      </c>
      <c r="I905" s="8">
        <v>45308</v>
      </c>
      <c r="J905" s="8">
        <v>45626</v>
      </c>
      <c r="K905" s="7" t="s">
        <v>175</v>
      </c>
    </row>
    <row r="906" spans="2:11" ht="89.25" x14ac:dyDescent="0.25">
      <c r="B906" s="7" t="s">
        <v>1468</v>
      </c>
      <c r="C906" s="7" t="s">
        <v>2582</v>
      </c>
      <c r="D906" s="7" t="s">
        <v>31</v>
      </c>
      <c r="E906" s="7" t="s">
        <v>35</v>
      </c>
      <c r="F906" s="7" t="s">
        <v>3620</v>
      </c>
      <c r="G906" s="7">
        <v>1073246659</v>
      </c>
      <c r="H906" s="9">
        <v>38000000</v>
      </c>
      <c r="I906" s="8">
        <v>45308</v>
      </c>
      <c r="J906" s="8">
        <v>45626</v>
      </c>
      <c r="K906" s="7" t="s">
        <v>175</v>
      </c>
    </row>
    <row r="907" spans="2:11" ht="76.5" x14ac:dyDescent="0.25">
      <c r="B907" s="7" t="s">
        <v>1469</v>
      </c>
      <c r="C907" s="7" t="s">
        <v>2583</v>
      </c>
      <c r="D907" s="7" t="s">
        <v>31</v>
      </c>
      <c r="E907" s="7" t="s">
        <v>35</v>
      </c>
      <c r="F907" s="7" t="s">
        <v>3621</v>
      </c>
      <c r="G907" s="7">
        <v>1003689525</v>
      </c>
      <c r="H907" s="9">
        <v>31000000</v>
      </c>
      <c r="I907" s="8">
        <v>45308</v>
      </c>
      <c r="J907" s="8">
        <v>45626</v>
      </c>
      <c r="K907" s="7" t="s">
        <v>175</v>
      </c>
    </row>
    <row r="908" spans="2:11" ht="127.5" x14ac:dyDescent="0.25">
      <c r="B908" s="7" t="s">
        <v>1470</v>
      </c>
      <c r="C908" s="7" t="s">
        <v>2584</v>
      </c>
      <c r="D908" s="7" t="s">
        <v>31</v>
      </c>
      <c r="E908" s="7" t="s">
        <v>35</v>
      </c>
      <c r="F908" s="7" t="s">
        <v>3622</v>
      </c>
      <c r="G908" s="7" t="s">
        <v>3623</v>
      </c>
      <c r="H908" s="9">
        <v>70000000</v>
      </c>
      <c r="I908" s="8">
        <v>45308</v>
      </c>
      <c r="J908" s="8">
        <v>45626</v>
      </c>
      <c r="K908" s="7" t="s">
        <v>175</v>
      </c>
    </row>
    <row r="909" spans="2:11" ht="76.5" x14ac:dyDescent="0.25">
      <c r="B909" s="7" t="s">
        <v>1471</v>
      </c>
      <c r="C909" s="7" t="s">
        <v>2585</v>
      </c>
      <c r="D909" s="7" t="s">
        <v>31</v>
      </c>
      <c r="E909" s="7" t="s">
        <v>35</v>
      </c>
      <c r="F909" s="7" t="s">
        <v>3624</v>
      </c>
      <c r="G909" s="7">
        <v>1049644028</v>
      </c>
      <c r="H909" s="9">
        <v>22950000</v>
      </c>
      <c r="I909" s="8">
        <v>45316</v>
      </c>
      <c r="J909" s="8">
        <v>45611</v>
      </c>
      <c r="K909" s="7" t="s">
        <v>175</v>
      </c>
    </row>
    <row r="910" spans="2:11" ht="76.5" x14ac:dyDescent="0.25">
      <c r="B910" s="7" t="s">
        <v>1472</v>
      </c>
      <c r="C910" s="7" t="s">
        <v>2586</v>
      </c>
      <c r="D910" s="7" t="s">
        <v>31</v>
      </c>
      <c r="E910" s="7" t="s">
        <v>35</v>
      </c>
      <c r="F910" s="7" t="s">
        <v>3625</v>
      </c>
      <c r="G910" s="7">
        <v>9399486</v>
      </c>
      <c r="H910" s="9">
        <v>22950000</v>
      </c>
      <c r="I910" s="8">
        <v>45316</v>
      </c>
      <c r="J910" s="8">
        <v>45611</v>
      </c>
      <c r="K910" s="7" t="s">
        <v>175</v>
      </c>
    </row>
    <row r="911" spans="2:11" ht="76.5" x14ac:dyDescent="0.25">
      <c r="B911" s="7" t="s">
        <v>1473</v>
      </c>
      <c r="C911" s="7" t="s">
        <v>2587</v>
      </c>
      <c r="D911" s="7" t="s">
        <v>31</v>
      </c>
      <c r="E911" s="7" t="s">
        <v>35</v>
      </c>
      <c r="F911" s="7" t="s">
        <v>306</v>
      </c>
      <c r="G911" s="7">
        <v>1026261313</v>
      </c>
      <c r="H911" s="9">
        <v>22950000</v>
      </c>
      <c r="I911" s="8">
        <v>45316</v>
      </c>
      <c r="J911" s="8">
        <v>45611</v>
      </c>
      <c r="K911" s="7" t="s">
        <v>175</v>
      </c>
    </row>
    <row r="912" spans="2:11" ht="76.5" x14ac:dyDescent="0.25">
      <c r="B912" s="7" t="s">
        <v>1474</v>
      </c>
      <c r="C912" s="7" t="s">
        <v>2588</v>
      </c>
      <c r="D912" s="7" t="s">
        <v>31</v>
      </c>
      <c r="E912" s="7" t="s">
        <v>35</v>
      </c>
      <c r="F912" s="7" t="s">
        <v>3626</v>
      </c>
      <c r="G912" s="7">
        <v>1073159005</v>
      </c>
      <c r="H912" s="9">
        <v>22950000</v>
      </c>
      <c r="I912" s="8">
        <v>45316</v>
      </c>
      <c r="J912" s="8">
        <v>45611</v>
      </c>
      <c r="K912" s="7" t="s">
        <v>175</v>
      </c>
    </row>
    <row r="913" spans="2:11" ht="76.5" x14ac:dyDescent="0.25">
      <c r="B913" s="7" t="s">
        <v>1475</v>
      </c>
      <c r="C913" s="7" t="s">
        <v>2589</v>
      </c>
      <c r="D913" s="7" t="s">
        <v>31</v>
      </c>
      <c r="E913" s="7" t="s">
        <v>35</v>
      </c>
      <c r="F913" s="7" t="s">
        <v>3627</v>
      </c>
      <c r="G913" s="7">
        <v>1073152293</v>
      </c>
      <c r="H913" s="9">
        <v>22950000</v>
      </c>
      <c r="I913" s="8">
        <v>45316</v>
      </c>
      <c r="J913" s="8">
        <v>45611</v>
      </c>
      <c r="K913" s="7" t="s">
        <v>175</v>
      </c>
    </row>
    <row r="914" spans="2:11" ht="76.5" x14ac:dyDescent="0.25">
      <c r="B914" s="7" t="s">
        <v>1476</v>
      </c>
      <c r="C914" s="7" t="s">
        <v>2590</v>
      </c>
      <c r="D914" s="7" t="s">
        <v>31</v>
      </c>
      <c r="E914" s="7" t="s">
        <v>35</v>
      </c>
      <c r="F914" s="7" t="s">
        <v>3628</v>
      </c>
      <c r="G914" s="7">
        <v>1015473629</v>
      </c>
      <c r="H914" s="9">
        <v>22950000</v>
      </c>
      <c r="I914" s="8">
        <v>45317</v>
      </c>
      <c r="J914" s="8">
        <v>45611</v>
      </c>
      <c r="K914" s="7" t="s">
        <v>175</v>
      </c>
    </row>
    <row r="915" spans="2:11" ht="76.5" x14ac:dyDescent="0.25">
      <c r="B915" s="7" t="s">
        <v>1477</v>
      </c>
      <c r="C915" s="7" t="s">
        <v>2591</v>
      </c>
      <c r="D915" s="7" t="s">
        <v>31</v>
      </c>
      <c r="E915" s="7" t="s">
        <v>35</v>
      </c>
      <c r="F915" s="7" t="s">
        <v>3629</v>
      </c>
      <c r="G915" s="7">
        <v>79612361</v>
      </c>
      <c r="H915" s="9">
        <v>22950000</v>
      </c>
      <c r="I915" s="8">
        <v>45316</v>
      </c>
      <c r="J915" s="8">
        <v>45611</v>
      </c>
      <c r="K915" s="7" t="s">
        <v>175</v>
      </c>
    </row>
    <row r="916" spans="2:11" ht="76.5" x14ac:dyDescent="0.25">
      <c r="B916" s="7" t="s">
        <v>1478</v>
      </c>
      <c r="C916" s="7" t="s">
        <v>2592</v>
      </c>
      <c r="D916" s="7" t="s">
        <v>31</v>
      </c>
      <c r="E916" s="7" t="s">
        <v>35</v>
      </c>
      <c r="F916" s="7" t="s">
        <v>3630</v>
      </c>
      <c r="G916" s="7">
        <v>11185626</v>
      </c>
      <c r="H916" s="9">
        <v>27825000</v>
      </c>
      <c r="I916" s="8">
        <v>45316</v>
      </c>
      <c r="J916" s="8">
        <v>45646</v>
      </c>
      <c r="K916" s="7" t="s">
        <v>175</v>
      </c>
    </row>
    <row r="917" spans="2:11" ht="76.5" x14ac:dyDescent="0.25">
      <c r="B917" s="7" t="s">
        <v>1479</v>
      </c>
      <c r="C917" s="7" t="s">
        <v>2593</v>
      </c>
      <c r="D917" s="7" t="s">
        <v>31</v>
      </c>
      <c r="E917" s="7" t="s">
        <v>35</v>
      </c>
      <c r="F917" s="7" t="s">
        <v>3631</v>
      </c>
      <c r="G917" s="7">
        <v>79952380</v>
      </c>
      <c r="H917" s="9">
        <v>27825000</v>
      </c>
      <c r="I917" s="8">
        <v>45316</v>
      </c>
      <c r="J917" s="8">
        <v>45646</v>
      </c>
      <c r="K917" s="7" t="s">
        <v>175</v>
      </c>
    </row>
    <row r="918" spans="2:11" ht="63.75" x14ac:dyDescent="0.25">
      <c r="B918" s="7" t="s">
        <v>1480</v>
      </c>
      <c r="C918" s="7" t="s">
        <v>2594</v>
      </c>
      <c r="D918" s="7" t="s">
        <v>31</v>
      </c>
      <c r="E918" s="7" t="s">
        <v>35</v>
      </c>
      <c r="F918" s="7" t="s">
        <v>130</v>
      </c>
      <c r="G918" s="7">
        <v>79212367</v>
      </c>
      <c r="H918" s="9">
        <v>45000000</v>
      </c>
      <c r="I918" s="8">
        <v>45327</v>
      </c>
      <c r="J918" s="8">
        <v>45639</v>
      </c>
      <c r="K918" s="7" t="s">
        <v>175</v>
      </c>
    </row>
    <row r="919" spans="2:11" ht="63.75" x14ac:dyDescent="0.25">
      <c r="B919" s="7" t="s">
        <v>1481</v>
      </c>
      <c r="C919" s="7" t="s">
        <v>2595</v>
      </c>
      <c r="D919" s="7" t="s">
        <v>31</v>
      </c>
      <c r="E919" s="7" t="s">
        <v>35</v>
      </c>
      <c r="F919" s="7" t="s">
        <v>3632</v>
      </c>
      <c r="G919" s="7">
        <v>79958780</v>
      </c>
      <c r="H919" s="9">
        <v>37000000</v>
      </c>
      <c r="I919" s="8">
        <v>45324</v>
      </c>
      <c r="J919" s="8">
        <v>45639</v>
      </c>
      <c r="K919" s="7" t="s">
        <v>175</v>
      </c>
    </row>
    <row r="920" spans="2:11" ht="63.75" x14ac:dyDescent="0.25">
      <c r="B920" s="7" t="s">
        <v>1482</v>
      </c>
      <c r="C920" s="7" t="s">
        <v>2596</v>
      </c>
      <c r="D920" s="7" t="s">
        <v>31</v>
      </c>
      <c r="E920" s="7" t="s">
        <v>35</v>
      </c>
      <c r="F920" s="7" t="s">
        <v>131</v>
      </c>
      <c r="G920" s="7">
        <v>1032363397</v>
      </c>
      <c r="H920" s="9">
        <v>37000000</v>
      </c>
      <c r="I920" s="8">
        <v>45324</v>
      </c>
      <c r="J920" s="8">
        <v>45639</v>
      </c>
      <c r="K920" s="7" t="s">
        <v>175</v>
      </c>
    </row>
    <row r="921" spans="2:11" ht="63.75" x14ac:dyDescent="0.25">
      <c r="B921" s="7" t="s">
        <v>1483</v>
      </c>
      <c r="C921" s="7" t="s">
        <v>2597</v>
      </c>
      <c r="D921" s="7" t="s">
        <v>31</v>
      </c>
      <c r="E921" s="7" t="s">
        <v>35</v>
      </c>
      <c r="F921" s="7" t="s">
        <v>3633</v>
      </c>
      <c r="G921" s="7">
        <v>2951275</v>
      </c>
      <c r="H921" s="9">
        <v>37000000</v>
      </c>
      <c r="I921" s="8">
        <v>45327</v>
      </c>
      <c r="J921" s="8">
        <v>45639</v>
      </c>
      <c r="K921" s="7" t="s">
        <v>175</v>
      </c>
    </row>
    <row r="922" spans="2:11" ht="38.25" x14ac:dyDescent="0.25">
      <c r="B922" s="7" t="s">
        <v>1484</v>
      </c>
      <c r="C922" s="7" t="s">
        <v>2598</v>
      </c>
      <c r="D922" s="7" t="s">
        <v>31</v>
      </c>
      <c r="E922" s="7" t="s">
        <v>35</v>
      </c>
      <c r="F922" s="7" t="s">
        <v>3308</v>
      </c>
      <c r="G922" s="7">
        <v>1100955286</v>
      </c>
      <c r="H922" s="9">
        <v>54236666.670000002</v>
      </c>
      <c r="I922" s="8">
        <v>45330</v>
      </c>
      <c r="J922" s="8">
        <v>45646</v>
      </c>
      <c r="K922" s="7" t="s">
        <v>175</v>
      </c>
    </row>
    <row r="923" spans="2:11" ht="63.75" x14ac:dyDescent="0.25">
      <c r="B923" s="7" t="s">
        <v>1485</v>
      </c>
      <c r="C923" s="7" t="s">
        <v>2599</v>
      </c>
      <c r="D923" s="7" t="s">
        <v>32</v>
      </c>
      <c r="E923" s="7" t="s">
        <v>35</v>
      </c>
      <c r="F923" s="7" t="s">
        <v>3634</v>
      </c>
      <c r="G923" s="7" t="s">
        <v>3635</v>
      </c>
      <c r="H923" s="9">
        <v>9050000</v>
      </c>
      <c r="I923" s="8">
        <v>45362</v>
      </c>
      <c r="J923" s="8">
        <v>45504</v>
      </c>
      <c r="K923" s="7" t="s">
        <v>175</v>
      </c>
    </row>
    <row r="924" spans="2:11" ht="38.25" x14ac:dyDescent="0.25">
      <c r="B924" s="7" t="s">
        <v>1486</v>
      </c>
      <c r="C924" s="7" t="s">
        <v>2600</v>
      </c>
      <c r="D924" s="7" t="s">
        <v>31</v>
      </c>
      <c r="E924" s="7" t="s">
        <v>35</v>
      </c>
      <c r="F924" s="7" t="s">
        <v>3636</v>
      </c>
      <c r="G924" s="7">
        <v>1069174418</v>
      </c>
      <c r="H924" s="9">
        <v>50526666</v>
      </c>
      <c r="I924" s="8">
        <v>45355</v>
      </c>
      <c r="J924" s="8">
        <v>45646</v>
      </c>
      <c r="K924" s="7" t="s">
        <v>175</v>
      </c>
    </row>
    <row r="925" spans="2:11" ht="63.75" x14ac:dyDescent="0.25">
      <c r="B925" s="7" t="s">
        <v>1487</v>
      </c>
      <c r="C925" s="7" t="s">
        <v>2601</v>
      </c>
      <c r="D925" s="7" t="s">
        <v>30</v>
      </c>
      <c r="E925" s="7" t="s">
        <v>33</v>
      </c>
      <c r="F925" s="7" t="s">
        <v>472</v>
      </c>
      <c r="G925" s="7" t="s">
        <v>436</v>
      </c>
      <c r="H925" s="9">
        <v>9900000</v>
      </c>
      <c r="I925" s="8">
        <v>45358</v>
      </c>
      <c r="J925" s="8">
        <v>45473</v>
      </c>
      <c r="K925" s="7" t="s">
        <v>175</v>
      </c>
    </row>
    <row r="926" spans="2:11" ht="38.25" x14ac:dyDescent="0.25">
      <c r="B926" s="7" t="s">
        <v>1488</v>
      </c>
      <c r="C926" s="7" t="s">
        <v>2602</v>
      </c>
      <c r="D926" s="7" t="s">
        <v>2890</v>
      </c>
      <c r="E926" s="7" t="s">
        <v>33</v>
      </c>
      <c r="F926" s="7" t="s">
        <v>3637</v>
      </c>
      <c r="G926" s="7">
        <v>901378857</v>
      </c>
      <c r="H926" s="9">
        <v>48648391</v>
      </c>
      <c r="I926" s="8">
        <v>45572</v>
      </c>
      <c r="J926" s="8">
        <v>45626</v>
      </c>
      <c r="K926" s="7" t="s">
        <v>176</v>
      </c>
    </row>
    <row r="927" spans="2:11" ht="38.25" x14ac:dyDescent="0.25">
      <c r="B927" s="7" t="s">
        <v>1489</v>
      </c>
      <c r="C927" s="7" t="s">
        <v>2603</v>
      </c>
      <c r="D927" s="7" t="s">
        <v>2890</v>
      </c>
      <c r="E927" s="7" t="s">
        <v>33</v>
      </c>
      <c r="F927" s="7" t="s">
        <v>3638</v>
      </c>
      <c r="G927" s="7">
        <v>91181267</v>
      </c>
      <c r="H927" s="9">
        <v>1287580</v>
      </c>
      <c r="I927" s="8">
        <v>45398</v>
      </c>
      <c r="J927" s="8">
        <v>45488</v>
      </c>
      <c r="K927" s="7" t="s">
        <v>175</v>
      </c>
    </row>
    <row r="928" spans="2:11" ht="38.25" x14ac:dyDescent="0.25">
      <c r="B928" s="7" t="s">
        <v>1490</v>
      </c>
      <c r="C928" s="7" t="s">
        <v>2604</v>
      </c>
      <c r="D928" s="7" t="s">
        <v>31</v>
      </c>
      <c r="E928" s="7" t="s">
        <v>34</v>
      </c>
      <c r="F928" s="7" t="s">
        <v>251</v>
      </c>
      <c r="G928" s="7" t="s">
        <v>252</v>
      </c>
      <c r="H928" s="9">
        <v>6000000</v>
      </c>
      <c r="I928" s="8">
        <v>45428</v>
      </c>
      <c r="J928" s="8">
        <v>45534</v>
      </c>
      <c r="K928" s="7" t="s">
        <v>175</v>
      </c>
    </row>
    <row r="929" spans="2:11" ht="38.25" x14ac:dyDescent="0.25">
      <c r="B929" s="7" t="s">
        <v>1491</v>
      </c>
      <c r="C929" s="7" t="s">
        <v>2605</v>
      </c>
      <c r="D929" s="7" t="s">
        <v>2890</v>
      </c>
      <c r="E929" s="7" t="s">
        <v>33</v>
      </c>
      <c r="F929" s="7" t="s">
        <v>3639</v>
      </c>
      <c r="G929" s="7" t="s">
        <v>494</v>
      </c>
      <c r="H929" s="9">
        <v>89964000</v>
      </c>
      <c r="I929" s="8">
        <v>45378</v>
      </c>
      <c r="J929" s="8">
        <v>45427</v>
      </c>
      <c r="K929" s="7" t="s">
        <v>175</v>
      </c>
    </row>
    <row r="930" spans="2:11" ht="25.5" x14ac:dyDescent="0.25">
      <c r="B930" s="7" t="s">
        <v>1492</v>
      </c>
      <c r="C930" s="7" t="s">
        <v>2606</v>
      </c>
      <c r="D930" s="7" t="s">
        <v>2890</v>
      </c>
      <c r="E930" s="7" t="s">
        <v>33</v>
      </c>
      <c r="F930" s="7" t="s">
        <v>3640</v>
      </c>
      <c r="G930" s="7" t="s">
        <v>3641</v>
      </c>
      <c r="H930" s="9">
        <v>29249010</v>
      </c>
      <c r="I930" s="8">
        <v>45412</v>
      </c>
      <c r="J930" s="8">
        <v>45461</v>
      </c>
      <c r="K930" s="7" t="s">
        <v>175</v>
      </c>
    </row>
    <row r="931" spans="2:11" ht="51" x14ac:dyDescent="0.25">
      <c r="B931" s="7" t="s">
        <v>1493</v>
      </c>
      <c r="C931" s="7" t="s">
        <v>2607</v>
      </c>
      <c r="D931" s="7" t="s">
        <v>2890</v>
      </c>
      <c r="E931" s="7" t="s">
        <v>35</v>
      </c>
      <c r="F931" s="7" t="s">
        <v>3642</v>
      </c>
      <c r="G931" s="7" t="s">
        <v>3494</v>
      </c>
      <c r="H931" s="9">
        <v>47000000</v>
      </c>
      <c r="I931" s="8">
        <v>45560</v>
      </c>
      <c r="J931" s="8">
        <v>45589</v>
      </c>
      <c r="K931" s="7" t="s">
        <v>175</v>
      </c>
    </row>
    <row r="932" spans="2:11" ht="25.5" x14ac:dyDescent="0.25">
      <c r="B932" s="7" t="s">
        <v>1494</v>
      </c>
      <c r="C932" s="7" t="s">
        <v>2608</v>
      </c>
      <c r="D932" s="7" t="s">
        <v>2890</v>
      </c>
      <c r="E932" s="7" t="s">
        <v>35</v>
      </c>
      <c r="F932" s="7" t="s">
        <v>3643</v>
      </c>
      <c r="G932" s="7" t="s">
        <v>3644</v>
      </c>
      <c r="H932" s="9">
        <v>2975000</v>
      </c>
      <c r="I932" s="8">
        <v>45519</v>
      </c>
      <c r="J932" s="8">
        <v>45565</v>
      </c>
      <c r="K932" s="7" t="s">
        <v>175</v>
      </c>
    </row>
    <row r="933" spans="2:11" ht="38.25" x14ac:dyDescent="0.25">
      <c r="B933" s="7" t="s">
        <v>1495</v>
      </c>
      <c r="C933" s="7" t="s">
        <v>2609</v>
      </c>
      <c r="D933" s="7" t="s">
        <v>2890</v>
      </c>
      <c r="E933" s="7" t="s">
        <v>35</v>
      </c>
      <c r="F933" s="7" t="s">
        <v>3645</v>
      </c>
      <c r="G933" s="7" t="s">
        <v>3646</v>
      </c>
      <c r="H933" s="9">
        <v>7200000</v>
      </c>
      <c r="I933" s="8">
        <v>45394</v>
      </c>
      <c r="J933" s="8">
        <v>45646</v>
      </c>
      <c r="K933" s="7" t="s">
        <v>175</v>
      </c>
    </row>
    <row r="934" spans="2:11" ht="51" x14ac:dyDescent="0.25">
      <c r="B934" s="7" t="s">
        <v>1496</v>
      </c>
      <c r="C934" s="7" t="s">
        <v>2610</v>
      </c>
      <c r="D934" s="7" t="s">
        <v>2890</v>
      </c>
      <c r="E934" s="7" t="s">
        <v>33</v>
      </c>
      <c r="F934" s="7" t="s">
        <v>3647</v>
      </c>
      <c r="G934" s="7" t="s">
        <v>265</v>
      </c>
      <c r="H934" s="9">
        <v>51940652</v>
      </c>
      <c r="I934" s="8">
        <v>45457</v>
      </c>
      <c r="J934" s="8">
        <v>45611</v>
      </c>
      <c r="K934" s="7" t="s">
        <v>175</v>
      </c>
    </row>
    <row r="935" spans="2:11" ht="38.25" x14ac:dyDescent="0.25">
      <c r="B935" s="7" t="s">
        <v>1497</v>
      </c>
      <c r="C935" s="7" t="s">
        <v>2611</v>
      </c>
      <c r="D935" s="7" t="s">
        <v>2890</v>
      </c>
      <c r="E935" s="7" t="s">
        <v>35</v>
      </c>
      <c r="F935" s="7" t="s">
        <v>48</v>
      </c>
      <c r="G935" s="7" t="s">
        <v>49</v>
      </c>
      <c r="H935" s="9">
        <v>4890000</v>
      </c>
      <c r="I935" s="8">
        <v>45326</v>
      </c>
      <c r="J935" s="8">
        <v>45641</v>
      </c>
      <c r="K935" s="7" t="s">
        <v>175</v>
      </c>
    </row>
    <row r="936" spans="2:11" ht="38.25" x14ac:dyDescent="0.25">
      <c r="B936" s="7" t="s">
        <v>1498</v>
      </c>
      <c r="C936" s="7" t="s">
        <v>2612</v>
      </c>
      <c r="D936" s="7" t="s">
        <v>2890</v>
      </c>
      <c r="E936" s="7" t="s">
        <v>35</v>
      </c>
      <c r="F936" s="7" t="s">
        <v>3648</v>
      </c>
      <c r="G936" s="7" t="s">
        <v>3649</v>
      </c>
      <c r="H936" s="9">
        <v>16400000</v>
      </c>
      <c r="I936" s="8">
        <v>45391</v>
      </c>
      <c r="J936" s="8">
        <v>45611</v>
      </c>
      <c r="K936" s="7" t="s">
        <v>175</v>
      </c>
    </row>
    <row r="937" spans="2:11" ht="38.25" x14ac:dyDescent="0.25">
      <c r="B937" s="7" t="s">
        <v>1499</v>
      </c>
      <c r="C937" s="7" t="s">
        <v>2613</v>
      </c>
      <c r="D937" s="7" t="s">
        <v>2890</v>
      </c>
      <c r="E937" s="7" t="s">
        <v>33</v>
      </c>
      <c r="F937" s="7" t="s">
        <v>3650</v>
      </c>
      <c r="G937" s="7">
        <v>901717612</v>
      </c>
      <c r="H937" s="9">
        <v>13196900</v>
      </c>
      <c r="I937" s="8">
        <v>45469</v>
      </c>
      <c r="J937" s="8">
        <v>45503</v>
      </c>
      <c r="K937" s="7" t="s">
        <v>175</v>
      </c>
    </row>
    <row r="938" spans="2:11" ht="38.25" x14ac:dyDescent="0.25">
      <c r="B938" s="7" t="s">
        <v>1500</v>
      </c>
      <c r="C938" s="7" t="s">
        <v>2614</v>
      </c>
      <c r="D938" s="7" t="s">
        <v>30</v>
      </c>
      <c r="E938" s="7" t="s">
        <v>33</v>
      </c>
      <c r="F938" s="7" t="s">
        <v>3651</v>
      </c>
      <c r="G938" s="7" t="s">
        <v>3138</v>
      </c>
      <c r="H938" s="9">
        <v>185745227.40000001</v>
      </c>
      <c r="I938" s="8">
        <v>45467</v>
      </c>
      <c r="J938" s="8">
        <v>45530</v>
      </c>
      <c r="K938" s="7" t="s">
        <v>175</v>
      </c>
    </row>
    <row r="939" spans="2:11" ht="38.25" x14ac:dyDescent="0.25">
      <c r="B939" s="7" t="s">
        <v>1501</v>
      </c>
      <c r="C939" s="7" t="s">
        <v>2615</v>
      </c>
      <c r="D939" s="7" t="s">
        <v>32</v>
      </c>
      <c r="E939" s="7" t="s">
        <v>34</v>
      </c>
      <c r="F939" s="7" t="s">
        <v>3652</v>
      </c>
      <c r="G939" s="7">
        <v>9002342821</v>
      </c>
      <c r="H939" s="9">
        <v>744666914.23000002</v>
      </c>
      <c r="I939" s="8">
        <v>45469</v>
      </c>
      <c r="J939" s="8">
        <v>45626</v>
      </c>
      <c r="K939" s="7" t="s">
        <v>175</v>
      </c>
    </row>
    <row r="940" spans="2:11" ht="38.25" x14ac:dyDescent="0.25">
      <c r="B940" s="7" t="s">
        <v>1502</v>
      </c>
      <c r="C940" s="7" t="s">
        <v>2616</v>
      </c>
      <c r="D940" s="7" t="s">
        <v>2890</v>
      </c>
      <c r="E940" s="7" t="s">
        <v>35</v>
      </c>
      <c r="F940" s="7" t="s">
        <v>3653</v>
      </c>
      <c r="G940" s="7">
        <v>1024576228</v>
      </c>
      <c r="H940" s="9">
        <v>60000000</v>
      </c>
      <c r="I940" s="8">
        <v>45355</v>
      </c>
      <c r="J940" s="8">
        <v>45645</v>
      </c>
      <c r="K940" s="7" t="s">
        <v>175</v>
      </c>
    </row>
    <row r="941" spans="2:11" ht="25.5" x14ac:dyDescent="0.25">
      <c r="B941" s="7" t="s">
        <v>1503</v>
      </c>
      <c r="C941" s="7" t="s">
        <v>2617</v>
      </c>
      <c r="D941" s="7" t="s">
        <v>30</v>
      </c>
      <c r="E941" s="7" t="s">
        <v>33</v>
      </c>
      <c r="F941" s="7" t="s">
        <v>3654</v>
      </c>
      <c r="G941" s="7" t="s">
        <v>58</v>
      </c>
      <c r="H941" s="9">
        <v>25178948</v>
      </c>
      <c r="I941" s="8">
        <v>45373</v>
      </c>
      <c r="J941" s="8">
        <v>45458</v>
      </c>
      <c r="K941" s="7" t="s">
        <v>175</v>
      </c>
    </row>
    <row r="942" spans="2:11" ht="38.25" x14ac:dyDescent="0.25">
      <c r="B942" s="7" t="s">
        <v>1504</v>
      </c>
      <c r="C942" s="7" t="s">
        <v>2618</v>
      </c>
      <c r="D942" s="7" t="s">
        <v>2890</v>
      </c>
      <c r="E942" s="7" t="s">
        <v>35</v>
      </c>
      <c r="F942" s="7" t="s">
        <v>3655</v>
      </c>
      <c r="G942" s="7" t="s">
        <v>3656</v>
      </c>
      <c r="H942" s="9">
        <v>23733360</v>
      </c>
      <c r="I942" s="8">
        <v>45392</v>
      </c>
      <c r="J942" s="8">
        <v>45641</v>
      </c>
      <c r="K942" s="7" t="s">
        <v>175</v>
      </c>
    </row>
    <row r="943" spans="2:11" ht="38.25" x14ac:dyDescent="0.25">
      <c r="B943" s="7" t="s">
        <v>1505</v>
      </c>
      <c r="C943" s="7" t="s">
        <v>2619</v>
      </c>
      <c r="D943" s="7" t="s">
        <v>31</v>
      </c>
      <c r="E943" s="7" t="s">
        <v>35</v>
      </c>
      <c r="F943" s="7" t="s">
        <v>450</v>
      </c>
      <c r="G943" s="7" t="s">
        <v>545</v>
      </c>
      <c r="H943" s="9">
        <v>35850000</v>
      </c>
      <c r="I943" s="8">
        <v>45401</v>
      </c>
      <c r="J943" s="8">
        <v>45508</v>
      </c>
      <c r="K943" s="7" t="s">
        <v>175</v>
      </c>
    </row>
    <row r="944" spans="2:11" ht="63.75" x14ac:dyDescent="0.25">
      <c r="B944" s="7" t="s">
        <v>1506</v>
      </c>
      <c r="C944" s="7" t="s">
        <v>2620</v>
      </c>
      <c r="D944" s="7" t="s">
        <v>2890</v>
      </c>
      <c r="E944" s="7" t="s">
        <v>35</v>
      </c>
      <c r="F944" s="7" t="s">
        <v>3657</v>
      </c>
      <c r="G944" s="7">
        <v>860037931</v>
      </c>
      <c r="H944" s="9">
        <v>10928000</v>
      </c>
      <c r="I944" s="8">
        <v>45532</v>
      </c>
      <c r="J944" s="8">
        <v>45565</v>
      </c>
      <c r="K944" s="7" t="s">
        <v>175</v>
      </c>
    </row>
    <row r="945" spans="2:11" ht="38.25" x14ac:dyDescent="0.25">
      <c r="B945" s="7" t="s">
        <v>1507</v>
      </c>
      <c r="C945" s="7" t="s">
        <v>2621</v>
      </c>
      <c r="D945" s="7" t="s">
        <v>2890</v>
      </c>
      <c r="E945" s="7" t="s">
        <v>35</v>
      </c>
      <c r="F945" s="7" t="s">
        <v>3658</v>
      </c>
      <c r="G945" s="7" t="s">
        <v>3659</v>
      </c>
      <c r="H945" s="9">
        <v>103422000</v>
      </c>
      <c r="I945" s="8">
        <v>45443</v>
      </c>
      <c r="J945" s="8">
        <v>45488</v>
      </c>
      <c r="K945" s="7" t="s">
        <v>175</v>
      </c>
    </row>
    <row r="946" spans="2:11" ht="38.25" x14ac:dyDescent="0.25">
      <c r="B946" s="7" t="s">
        <v>1508</v>
      </c>
      <c r="C946" s="7" t="s">
        <v>2622</v>
      </c>
      <c r="D946" s="7" t="s">
        <v>2890</v>
      </c>
      <c r="E946" s="7" t="s">
        <v>35</v>
      </c>
      <c r="F946" s="7" t="s">
        <v>3660</v>
      </c>
      <c r="G946" s="7" t="s">
        <v>3661</v>
      </c>
      <c r="H946" s="9">
        <v>4012172</v>
      </c>
      <c r="I946" s="8">
        <v>45490</v>
      </c>
      <c r="J946" s="8">
        <v>45503</v>
      </c>
      <c r="K946" s="7" t="s">
        <v>175</v>
      </c>
    </row>
    <row r="947" spans="2:11" ht="38.25" x14ac:dyDescent="0.25">
      <c r="B947" s="7" t="s">
        <v>1509</v>
      </c>
      <c r="C947" s="7" t="s">
        <v>2623</v>
      </c>
      <c r="D947" s="7" t="s">
        <v>30</v>
      </c>
      <c r="E947" s="7" t="s">
        <v>33</v>
      </c>
      <c r="F947" s="7" t="s">
        <v>3662</v>
      </c>
      <c r="G947" s="7" t="s">
        <v>436</v>
      </c>
      <c r="H947" s="9">
        <v>19350000</v>
      </c>
      <c r="I947" s="8">
        <v>45504</v>
      </c>
      <c r="J947" s="8">
        <v>45534</v>
      </c>
      <c r="K947" s="7" t="s">
        <v>175</v>
      </c>
    </row>
    <row r="948" spans="2:11" ht="63.75" x14ac:dyDescent="0.25">
      <c r="B948" s="7" t="s">
        <v>1510</v>
      </c>
      <c r="C948" s="7" t="s">
        <v>2624</v>
      </c>
      <c r="D948" s="7" t="s">
        <v>30</v>
      </c>
      <c r="E948" s="7" t="s">
        <v>33</v>
      </c>
      <c r="F948" s="7" t="s">
        <v>506</v>
      </c>
      <c r="G948" s="7" t="s">
        <v>58</v>
      </c>
      <c r="H948" s="9">
        <v>18659200</v>
      </c>
      <c r="I948" s="8">
        <v>45358</v>
      </c>
      <c r="J948" s="8">
        <v>45473</v>
      </c>
      <c r="K948" s="7" t="s">
        <v>175</v>
      </c>
    </row>
    <row r="949" spans="2:11" ht="63.75" x14ac:dyDescent="0.25">
      <c r="B949" s="7" t="s">
        <v>1511</v>
      </c>
      <c r="C949" s="7" t="s">
        <v>2624</v>
      </c>
      <c r="D949" s="7" t="s">
        <v>30</v>
      </c>
      <c r="E949" s="7" t="s">
        <v>33</v>
      </c>
      <c r="F949" s="7" t="s">
        <v>68</v>
      </c>
      <c r="G949" s="7" t="s">
        <v>69</v>
      </c>
      <c r="H949" s="9">
        <v>35724429</v>
      </c>
      <c r="I949" s="8">
        <v>45357</v>
      </c>
      <c r="J949" s="8">
        <v>45473</v>
      </c>
      <c r="K949" s="7" t="s">
        <v>175</v>
      </c>
    </row>
    <row r="950" spans="2:11" ht="25.5" x14ac:dyDescent="0.25">
      <c r="B950" s="7" t="s">
        <v>1512</v>
      </c>
      <c r="C950" s="7" t="s">
        <v>2625</v>
      </c>
      <c r="D950" s="7" t="s">
        <v>30</v>
      </c>
      <c r="E950" s="7" t="s">
        <v>33</v>
      </c>
      <c r="F950" s="7" t="s">
        <v>68</v>
      </c>
      <c r="G950" s="7" t="s">
        <v>69</v>
      </c>
      <c r="H950" s="9">
        <v>2710717</v>
      </c>
      <c r="I950" s="8">
        <v>45362</v>
      </c>
      <c r="J950" s="8">
        <v>45380</v>
      </c>
      <c r="K950" s="7" t="s">
        <v>175</v>
      </c>
    </row>
    <row r="951" spans="2:11" ht="25.5" x14ac:dyDescent="0.25">
      <c r="B951" s="7" t="s">
        <v>1513</v>
      </c>
      <c r="C951" s="7" t="s">
        <v>2626</v>
      </c>
      <c r="D951" s="7" t="s">
        <v>2890</v>
      </c>
      <c r="E951" s="7" t="s">
        <v>33</v>
      </c>
      <c r="F951" s="7" t="s">
        <v>243</v>
      </c>
      <c r="G951" s="7" t="s">
        <v>399</v>
      </c>
      <c r="H951" s="9">
        <v>19991301</v>
      </c>
      <c r="I951" s="8">
        <v>45412</v>
      </c>
      <c r="J951" s="8">
        <v>45458</v>
      </c>
      <c r="K951" s="7" t="s">
        <v>175</v>
      </c>
    </row>
    <row r="952" spans="2:11" ht="38.25" x14ac:dyDescent="0.25">
      <c r="B952" s="7" t="s">
        <v>1514</v>
      </c>
      <c r="C952" s="7" t="s">
        <v>2627</v>
      </c>
      <c r="D952" s="7" t="s">
        <v>31</v>
      </c>
      <c r="E952" s="7" t="s">
        <v>35</v>
      </c>
      <c r="F952" s="7" t="s">
        <v>434</v>
      </c>
      <c r="G952" s="7">
        <v>1073239411</v>
      </c>
      <c r="H952" s="9">
        <v>23146666.620000001</v>
      </c>
      <c r="I952" s="8">
        <v>45412</v>
      </c>
      <c r="J952" s="8">
        <v>45642</v>
      </c>
      <c r="K952" s="7" t="s">
        <v>175</v>
      </c>
    </row>
    <row r="953" spans="2:11" ht="25.5" x14ac:dyDescent="0.25">
      <c r="B953" s="7" t="s">
        <v>1515</v>
      </c>
      <c r="C953" s="7" t="s">
        <v>2628</v>
      </c>
      <c r="D953" s="7" t="s">
        <v>2890</v>
      </c>
      <c r="E953" s="7" t="s">
        <v>33</v>
      </c>
      <c r="F953" s="7" t="s">
        <v>3271</v>
      </c>
      <c r="G953" s="7">
        <v>1087195232</v>
      </c>
      <c r="H953" s="9">
        <v>17160000</v>
      </c>
      <c r="I953" s="8">
        <v>45435</v>
      </c>
      <c r="J953" s="8">
        <v>45490</v>
      </c>
      <c r="K953" s="7" t="s">
        <v>175</v>
      </c>
    </row>
    <row r="954" spans="2:11" ht="51" x14ac:dyDescent="0.25">
      <c r="B954" s="7" t="s">
        <v>1516</v>
      </c>
      <c r="C954" s="7" t="s">
        <v>2629</v>
      </c>
      <c r="D954" s="7" t="s">
        <v>32</v>
      </c>
      <c r="E954" s="7" t="s">
        <v>33</v>
      </c>
      <c r="F954" s="7" t="s">
        <v>3663</v>
      </c>
      <c r="G954" s="7" t="s">
        <v>3515</v>
      </c>
      <c r="H954" s="9">
        <v>235614348.69</v>
      </c>
      <c r="I954" s="8">
        <v>45477</v>
      </c>
      <c r="J954" s="8">
        <v>45565</v>
      </c>
      <c r="K954" s="7" t="s">
        <v>175</v>
      </c>
    </row>
    <row r="955" spans="2:11" ht="51" x14ac:dyDescent="0.25">
      <c r="B955" s="7" t="s">
        <v>1517</v>
      </c>
      <c r="C955" s="7" t="s">
        <v>2630</v>
      </c>
      <c r="D955" s="7" t="s">
        <v>2890</v>
      </c>
      <c r="E955" s="7" t="s">
        <v>33</v>
      </c>
      <c r="F955" s="7" t="s">
        <v>3447</v>
      </c>
      <c r="G955" s="7" t="s">
        <v>3664</v>
      </c>
      <c r="H955" s="9">
        <v>5833000</v>
      </c>
      <c r="I955" s="8">
        <v>45457</v>
      </c>
      <c r="J955" s="8">
        <v>45611</v>
      </c>
      <c r="K955" s="7" t="s">
        <v>175</v>
      </c>
    </row>
    <row r="956" spans="2:11" ht="38.25" x14ac:dyDescent="0.25">
      <c r="B956" s="7" t="s">
        <v>1518</v>
      </c>
      <c r="C956" s="7" t="s">
        <v>2631</v>
      </c>
      <c r="D956" s="7" t="s">
        <v>2890</v>
      </c>
      <c r="E956" s="7" t="s">
        <v>33</v>
      </c>
      <c r="F956" s="7" t="s">
        <v>3665</v>
      </c>
      <c r="G956" s="7" t="s">
        <v>3666</v>
      </c>
      <c r="H956" s="9">
        <v>11305998.41</v>
      </c>
      <c r="I956" s="8">
        <v>45481</v>
      </c>
      <c r="J956" s="8">
        <v>45503</v>
      </c>
      <c r="K956" s="7" t="s">
        <v>175</v>
      </c>
    </row>
    <row r="957" spans="2:11" ht="51" x14ac:dyDescent="0.25">
      <c r="B957" s="7" t="s">
        <v>1519</v>
      </c>
      <c r="C957" s="7" t="s">
        <v>2632</v>
      </c>
      <c r="D957" s="7" t="s">
        <v>2890</v>
      </c>
      <c r="E957" s="7" t="s">
        <v>33</v>
      </c>
      <c r="F957" s="7" t="s">
        <v>3667</v>
      </c>
      <c r="G957" s="7" t="s">
        <v>3668</v>
      </c>
      <c r="H957" s="9">
        <v>26229000</v>
      </c>
      <c r="I957" s="8">
        <v>45483</v>
      </c>
      <c r="J957" s="8">
        <v>45492</v>
      </c>
      <c r="K957" s="7" t="s">
        <v>175</v>
      </c>
    </row>
    <row r="958" spans="2:11" ht="38.25" x14ac:dyDescent="0.25">
      <c r="B958" s="7" t="s">
        <v>1520</v>
      </c>
      <c r="C958" s="7" t="s">
        <v>2633</v>
      </c>
      <c r="D958" s="7" t="s">
        <v>2890</v>
      </c>
      <c r="E958" s="7" t="s">
        <v>33</v>
      </c>
      <c r="F958" s="7" t="s">
        <v>3669</v>
      </c>
      <c r="G958" s="7" t="s">
        <v>57</v>
      </c>
      <c r="H958" s="9">
        <v>45675000</v>
      </c>
      <c r="I958" s="8">
        <v>45498</v>
      </c>
      <c r="J958" s="8">
        <v>45550</v>
      </c>
      <c r="K958" s="7" t="s">
        <v>175</v>
      </c>
    </row>
    <row r="959" spans="2:11" ht="25.5" x14ac:dyDescent="0.25">
      <c r="B959" s="7" t="s">
        <v>1521</v>
      </c>
      <c r="C959" s="7" t="s">
        <v>2634</v>
      </c>
      <c r="D959" s="7" t="s">
        <v>2890</v>
      </c>
      <c r="E959" s="7" t="s">
        <v>33</v>
      </c>
      <c r="F959" s="7" t="s">
        <v>3670</v>
      </c>
      <c r="G959" s="7" t="s">
        <v>3671</v>
      </c>
      <c r="H959" s="9">
        <v>15789024</v>
      </c>
      <c r="I959" s="8">
        <v>45510</v>
      </c>
      <c r="J959" s="8">
        <v>45550</v>
      </c>
      <c r="K959" s="7" t="s">
        <v>175</v>
      </c>
    </row>
    <row r="960" spans="2:11" ht="38.25" x14ac:dyDescent="0.25">
      <c r="B960" s="7" t="s">
        <v>1522</v>
      </c>
      <c r="C960" s="7" t="s">
        <v>2635</v>
      </c>
      <c r="D960" s="7" t="s">
        <v>2890</v>
      </c>
      <c r="E960" s="7" t="s">
        <v>33</v>
      </c>
      <c r="F960" s="7" t="s">
        <v>3672</v>
      </c>
      <c r="G960" s="7" t="s">
        <v>3673</v>
      </c>
      <c r="H960" s="9">
        <v>65007788</v>
      </c>
      <c r="I960" s="8">
        <v>45551</v>
      </c>
      <c r="J960" s="8">
        <v>45606</v>
      </c>
      <c r="K960" s="7" t="s">
        <v>175</v>
      </c>
    </row>
    <row r="961" spans="2:11" ht="76.5" x14ac:dyDescent="0.25">
      <c r="B961" s="7" t="s">
        <v>1523</v>
      </c>
      <c r="C961" s="7" t="s">
        <v>2636</v>
      </c>
      <c r="D961" s="7" t="s">
        <v>30</v>
      </c>
      <c r="E961" s="7" t="s">
        <v>33</v>
      </c>
      <c r="F961" s="7" t="s">
        <v>506</v>
      </c>
      <c r="G961" s="7" t="s">
        <v>58</v>
      </c>
      <c r="H961" s="9">
        <v>6968232</v>
      </c>
      <c r="I961" s="8">
        <v>45503</v>
      </c>
      <c r="J961" s="8">
        <v>45534</v>
      </c>
      <c r="K961" s="7" t="s">
        <v>175</v>
      </c>
    </row>
    <row r="962" spans="2:11" ht="51" x14ac:dyDescent="0.25">
      <c r="B962" s="7" t="s">
        <v>1524</v>
      </c>
      <c r="C962" s="7" t="s">
        <v>2637</v>
      </c>
      <c r="D962" s="7" t="s">
        <v>30</v>
      </c>
      <c r="E962" s="7" t="s">
        <v>33</v>
      </c>
      <c r="F962" s="7" t="s">
        <v>3674</v>
      </c>
      <c r="G962" s="7" t="s">
        <v>3675</v>
      </c>
      <c r="H962" s="9">
        <v>489004241.75</v>
      </c>
      <c r="I962" s="8">
        <v>45496</v>
      </c>
      <c r="J962" s="8">
        <v>45534</v>
      </c>
      <c r="K962" s="7" t="s">
        <v>175</v>
      </c>
    </row>
    <row r="963" spans="2:11" ht="89.25" x14ac:dyDescent="0.25">
      <c r="B963" s="7" t="s">
        <v>1525</v>
      </c>
      <c r="C963" s="7" t="s">
        <v>2638</v>
      </c>
      <c r="D963" s="7" t="s">
        <v>31</v>
      </c>
      <c r="E963" s="7" t="s">
        <v>35</v>
      </c>
      <c r="F963" s="7" t="s">
        <v>3676</v>
      </c>
      <c r="G963" s="7" t="s">
        <v>3677</v>
      </c>
      <c r="H963" s="9">
        <v>6670000</v>
      </c>
      <c r="I963" s="8">
        <v>45537</v>
      </c>
      <c r="J963" s="8">
        <v>45626</v>
      </c>
      <c r="K963" s="7" t="s">
        <v>175</v>
      </c>
    </row>
    <row r="964" spans="2:11" ht="51" x14ac:dyDescent="0.25">
      <c r="B964" s="7" t="s">
        <v>1526</v>
      </c>
      <c r="C964" s="7" t="s">
        <v>2639</v>
      </c>
      <c r="D964" s="7" t="s">
        <v>31</v>
      </c>
      <c r="E964" s="7" t="s">
        <v>35</v>
      </c>
      <c r="F964" s="7" t="s">
        <v>3678</v>
      </c>
      <c r="G964" s="7">
        <v>80857201</v>
      </c>
      <c r="H964" s="9">
        <v>13866666.67</v>
      </c>
      <c r="I964" s="8">
        <v>45519</v>
      </c>
      <c r="J964" s="8">
        <v>45651</v>
      </c>
      <c r="K964" s="7" t="s">
        <v>175</v>
      </c>
    </row>
    <row r="965" spans="2:11" ht="76.5" x14ac:dyDescent="0.25">
      <c r="B965" s="7" t="s">
        <v>1527</v>
      </c>
      <c r="C965" s="7" t="s">
        <v>2636</v>
      </c>
      <c r="D965" s="7" t="s">
        <v>30</v>
      </c>
      <c r="E965" s="7" t="s">
        <v>33</v>
      </c>
      <c r="F965" s="7" t="s">
        <v>63</v>
      </c>
      <c r="G965" s="7" t="s">
        <v>71</v>
      </c>
      <c r="H965" s="9">
        <v>1449000</v>
      </c>
      <c r="I965" s="8">
        <v>45503</v>
      </c>
      <c r="J965" s="8">
        <v>45534</v>
      </c>
      <c r="K965" s="7" t="s">
        <v>175</v>
      </c>
    </row>
    <row r="966" spans="2:11" ht="38.25" x14ac:dyDescent="0.25">
      <c r="B966" s="7" t="s">
        <v>1528</v>
      </c>
      <c r="C966" s="7" t="s">
        <v>2640</v>
      </c>
      <c r="D966" s="7" t="s">
        <v>2890</v>
      </c>
      <c r="E966" s="7" t="s">
        <v>33</v>
      </c>
      <c r="F966" s="7" t="s">
        <v>3679</v>
      </c>
      <c r="G966" s="7" t="s">
        <v>3680</v>
      </c>
      <c r="H966" s="9">
        <v>23681000</v>
      </c>
      <c r="I966" s="8">
        <v>45554</v>
      </c>
      <c r="J966" s="8">
        <v>45609</v>
      </c>
      <c r="K966" s="7" t="s">
        <v>175</v>
      </c>
    </row>
    <row r="967" spans="2:11" ht="38.25" x14ac:dyDescent="0.25">
      <c r="B967" s="7" t="s">
        <v>1529</v>
      </c>
      <c r="C967" s="7" t="s">
        <v>2641</v>
      </c>
      <c r="D967" s="7" t="s">
        <v>2890</v>
      </c>
      <c r="E967" s="7" t="s">
        <v>35</v>
      </c>
      <c r="F967" s="7" t="s">
        <v>3681</v>
      </c>
      <c r="G967" s="7" t="s">
        <v>3682</v>
      </c>
      <c r="H967" s="9">
        <v>39473656.359999999</v>
      </c>
      <c r="I967" s="8">
        <v>45559</v>
      </c>
      <c r="J967" s="8">
        <v>45626</v>
      </c>
      <c r="K967" s="7" t="s">
        <v>175</v>
      </c>
    </row>
    <row r="968" spans="2:11" ht="63.75" x14ac:dyDescent="0.25">
      <c r="B968" s="7" t="s">
        <v>1530</v>
      </c>
      <c r="C968" s="7" t="s">
        <v>2642</v>
      </c>
      <c r="D968" s="7" t="s">
        <v>30</v>
      </c>
      <c r="E968" s="7" t="s">
        <v>33</v>
      </c>
      <c r="F968" s="7" t="s">
        <v>73</v>
      </c>
      <c r="G968" s="7" t="s">
        <v>74</v>
      </c>
      <c r="H968" s="9">
        <v>5999866</v>
      </c>
      <c r="I968" s="8">
        <v>45554</v>
      </c>
      <c r="J968" s="8">
        <v>45580</v>
      </c>
      <c r="K968" s="7" t="s">
        <v>175</v>
      </c>
    </row>
    <row r="969" spans="2:11" ht="63.75" x14ac:dyDescent="0.25">
      <c r="B969" s="7" t="s">
        <v>1531</v>
      </c>
      <c r="C969" s="7" t="s">
        <v>2642</v>
      </c>
      <c r="D969" s="7" t="s">
        <v>30</v>
      </c>
      <c r="E969" s="7" t="s">
        <v>33</v>
      </c>
      <c r="F969" s="7" t="s">
        <v>3683</v>
      </c>
      <c r="G969" s="7" t="s">
        <v>62</v>
      </c>
      <c r="H969" s="9">
        <v>8813259</v>
      </c>
      <c r="I969" s="8">
        <v>45554</v>
      </c>
      <c r="J969" s="8">
        <v>45580</v>
      </c>
      <c r="K969" s="7" t="s">
        <v>175</v>
      </c>
    </row>
    <row r="970" spans="2:11" ht="51" x14ac:dyDescent="0.25">
      <c r="B970" s="7" t="s">
        <v>1532</v>
      </c>
      <c r="C970" s="7" t="s">
        <v>2643</v>
      </c>
      <c r="D970" s="7" t="s">
        <v>2890</v>
      </c>
      <c r="E970" s="7" t="s">
        <v>35</v>
      </c>
      <c r="F970" s="7" t="s">
        <v>3684</v>
      </c>
      <c r="G970" s="7" t="s">
        <v>398</v>
      </c>
      <c r="H970" s="9">
        <v>23000000</v>
      </c>
      <c r="I970" s="8">
        <v>45560</v>
      </c>
      <c r="J970" s="8">
        <v>45589</v>
      </c>
      <c r="K970" s="7" t="s">
        <v>175</v>
      </c>
    </row>
    <row r="971" spans="2:11" ht="38.25" x14ac:dyDescent="0.25">
      <c r="B971" s="7" t="s">
        <v>1533</v>
      </c>
      <c r="C971" s="7" t="s">
        <v>2644</v>
      </c>
      <c r="D971" s="7" t="s">
        <v>30</v>
      </c>
      <c r="E971" s="7" t="s">
        <v>33</v>
      </c>
      <c r="F971" s="7" t="s">
        <v>3269</v>
      </c>
      <c r="G971" s="7" t="s">
        <v>436</v>
      </c>
      <c r="H971" s="9">
        <v>2100000</v>
      </c>
      <c r="I971" s="8">
        <v>45583</v>
      </c>
      <c r="J971" s="8">
        <v>45626</v>
      </c>
      <c r="K971" s="7" t="s">
        <v>175</v>
      </c>
    </row>
    <row r="972" spans="2:11" ht="51" x14ac:dyDescent="0.25">
      <c r="B972" s="7" t="s">
        <v>1534</v>
      </c>
      <c r="C972" s="7" t="s">
        <v>2645</v>
      </c>
      <c r="D972" s="7" t="s">
        <v>31</v>
      </c>
      <c r="E972" s="7" t="s">
        <v>35</v>
      </c>
      <c r="F972" s="7" t="s">
        <v>134</v>
      </c>
      <c r="G972" s="7">
        <v>1073168746</v>
      </c>
      <c r="H972" s="9">
        <v>5200000</v>
      </c>
      <c r="I972" s="8">
        <v>45327</v>
      </c>
      <c r="J972" s="8">
        <v>45624</v>
      </c>
      <c r="K972" s="7" t="s">
        <v>175</v>
      </c>
    </row>
    <row r="973" spans="2:11" ht="63.75" x14ac:dyDescent="0.25">
      <c r="B973" s="7" t="s">
        <v>1535</v>
      </c>
      <c r="C973" s="7" t="s">
        <v>2646</v>
      </c>
      <c r="D973" s="7" t="s">
        <v>31</v>
      </c>
      <c r="E973" s="7" t="s">
        <v>35</v>
      </c>
      <c r="F973" s="7" t="s">
        <v>135</v>
      </c>
      <c r="G973" s="7">
        <v>20923683</v>
      </c>
      <c r="H973" s="9">
        <v>28000000</v>
      </c>
      <c r="I973" s="8">
        <v>45327</v>
      </c>
      <c r="J973" s="8">
        <v>45653</v>
      </c>
      <c r="K973" s="7" t="s">
        <v>175</v>
      </c>
    </row>
    <row r="974" spans="2:11" ht="51" x14ac:dyDescent="0.25">
      <c r="B974" s="7" t="s">
        <v>1536</v>
      </c>
      <c r="C974" s="7" t="s">
        <v>2647</v>
      </c>
      <c r="D974" s="7" t="s">
        <v>31</v>
      </c>
      <c r="E974" s="7" t="s">
        <v>35</v>
      </c>
      <c r="F974" s="7" t="s">
        <v>3685</v>
      </c>
      <c r="G974" s="7">
        <v>1023950159</v>
      </c>
      <c r="H974" s="9">
        <v>28800000</v>
      </c>
      <c r="I974" s="8">
        <v>45329</v>
      </c>
      <c r="J974" s="8">
        <v>45625</v>
      </c>
      <c r="K974" s="7" t="s">
        <v>175</v>
      </c>
    </row>
    <row r="975" spans="2:11" ht="38.25" x14ac:dyDescent="0.25">
      <c r="B975" s="7" t="s">
        <v>1537</v>
      </c>
      <c r="C975" s="7" t="s">
        <v>2648</v>
      </c>
      <c r="D975" s="7" t="s">
        <v>31</v>
      </c>
      <c r="E975" s="7" t="s">
        <v>35</v>
      </c>
      <c r="F975" s="7" t="s">
        <v>3686</v>
      </c>
      <c r="G975" s="7">
        <v>1015396376</v>
      </c>
      <c r="H975" s="9">
        <v>28800000</v>
      </c>
      <c r="I975" s="8">
        <v>45329</v>
      </c>
      <c r="J975" s="8">
        <v>45625</v>
      </c>
      <c r="K975" s="7" t="s">
        <v>175</v>
      </c>
    </row>
    <row r="976" spans="2:11" ht="76.5" x14ac:dyDescent="0.25">
      <c r="B976" s="7" t="s">
        <v>1538</v>
      </c>
      <c r="C976" s="7" t="s">
        <v>2649</v>
      </c>
      <c r="D976" s="7" t="s">
        <v>31</v>
      </c>
      <c r="E976" s="7" t="s">
        <v>35</v>
      </c>
      <c r="F976" s="7" t="s">
        <v>3687</v>
      </c>
      <c r="G976" s="7">
        <v>52989914</v>
      </c>
      <c r="H976" s="9">
        <v>40000000</v>
      </c>
      <c r="I976" s="8">
        <v>45327</v>
      </c>
      <c r="J976" s="8">
        <v>45623</v>
      </c>
      <c r="K976" s="7" t="s">
        <v>175</v>
      </c>
    </row>
    <row r="977" spans="2:11" ht="38.25" x14ac:dyDescent="0.25">
      <c r="B977" s="7" t="s">
        <v>1539</v>
      </c>
      <c r="C977" s="7" t="s">
        <v>2650</v>
      </c>
      <c r="D977" s="7" t="s">
        <v>31</v>
      </c>
      <c r="E977" s="7" t="s">
        <v>35</v>
      </c>
      <c r="F977" s="7" t="s">
        <v>133</v>
      </c>
      <c r="G977" s="7">
        <v>52663597</v>
      </c>
      <c r="H977" s="9">
        <v>12000000</v>
      </c>
      <c r="I977" s="8">
        <v>45337</v>
      </c>
      <c r="J977" s="8">
        <v>45590</v>
      </c>
      <c r="K977" s="7" t="s">
        <v>175</v>
      </c>
    </row>
    <row r="978" spans="2:11" ht="38.25" x14ac:dyDescent="0.25">
      <c r="B978" s="7" t="s">
        <v>1540</v>
      </c>
      <c r="C978" s="7" t="s">
        <v>2651</v>
      </c>
      <c r="D978" s="7" t="s">
        <v>31</v>
      </c>
      <c r="E978" s="7" t="s">
        <v>35</v>
      </c>
      <c r="F978" s="7" t="s">
        <v>132</v>
      </c>
      <c r="G978" s="7">
        <v>53064228</v>
      </c>
      <c r="H978" s="9">
        <v>182175519</v>
      </c>
      <c r="I978" s="8">
        <v>45337</v>
      </c>
      <c r="J978" s="8">
        <v>45610</v>
      </c>
      <c r="K978" s="7" t="s">
        <v>175</v>
      </c>
    </row>
    <row r="979" spans="2:11" ht="76.5" x14ac:dyDescent="0.25">
      <c r="B979" s="7" t="s">
        <v>1541</v>
      </c>
      <c r="C979" s="7" t="s">
        <v>2652</v>
      </c>
      <c r="D979" s="7" t="s">
        <v>2890</v>
      </c>
      <c r="E979" s="7" t="s">
        <v>35</v>
      </c>
      <c r="F979" s="7" t="s">
        <v>266</v>
      </c>
      <c r="G979" s="7" t="s">
        <v>3688</v>
      </c>
      <c r="H979" s="9">
        <v>28800000</v>
      </c>
      <c r="I979" s="8">
        <v>45365</v>
      </c>
      <c r="J979" s="8">
        <v>45617</v>
      </c>
      <c r="K979" s="7" t="s">
        <v>175</v>
      </c>
    </row>
    <row r="980" spans="2:11" ht="38.25" x14ac:dyDescent="0.25">
      <c r="B980" s="7" t="s">
        <v>1542</v>
      </c>
      <c r="C980" s="7" t="s">
        <v>2653</v>
      </c>
      <c r="D980" s="7" t="s">
        <v>31</v>
      </c>
      <c r="E980" s="7" t="s">
        <v>35</v>
      </c>
      <c r="F980" s="7" t="s">
        <v>450</v>
      </c>
      <c r="G980" s="7" t="s">
        <v>3689</v>
      </c>
      <c r="H980" s="9">
        <v>40412440</v>
      </c>
      <c r="I980" s="8">
        <v>45429</v>
      </c>
      <c r="J980" s="8">
        <v>45657</v>
      </c>
      <c r="K980" s="7" t="s">
        <v>175</v>
      </c>
    </row>
    <row r="981" spans="2:11" ht="51" x14ac:dyDescent="0.25">
      <c r="B981" s="7" t="s">
        <v>1543</v>
      </c>
      <c r="C981" s="7" t="s">
        <v>2654</v>
      </c>
      <c r="D981" s="7" t="s">
        <v>31</v>
      </c>
      <c r="E981" s="7" t="s">
        <v>35</v>
      </c>
      <c r="F981" s="7" t="s">
        <v>136</v>
      </c>
      <c r="G981" s="7" t="s">
        <v>3690</v>
      </c>
      <c r="H981" s="9">
        <v>8000000</v>
      </c>
      <c r="I981" s="8">
        <v>45378</v>
      </c>
      <c r="J981" s="8">
        <v>45657</v>
      </c>
      <c r="K981" s="7" t="s">
        <v>175</v>
      </c>
    </row>
    <row r="982" spans="2:11" ht="25.5" x14ac:dyDescent="0.25">
      <c r="B982" s="7" t="s">
        <v>1544</v>
      </c>
      <c r="C982" s="7" t="s">
        <v>2655</v>
      </c>
      <c r="D982" s="7" t="s">
        <v>31</v>
      </c>
      <c r="E982" s="7" t="s">
        <v>35</v>
      </c>
      <c r="F982" s="7" t="s">
        <v>3691</v>
      </c>
      <c r="G982" s="7">
        <v>79947842</v>
      </c>
      <c r="H982" s="9">
        <v>35680000</v>
      </c>
      <c r="I982" s="8">
        <v>45377</v>
      </c>
      <c r="J982" s="8">
        <v>45580</v>
      </c>
      <c r="K982" s="7" t="s">
        <v>175</v>
      </c>
    </row>
    <row r="983" spans="2:11" ht="25.5" x14ac:dyDescent="0.25">
      <c r="B983" s="7" t="s">
        <v>1545</v>
      </c>
      <c r="C983" s="7" t="s">
        <v>2656</v>
      </c>
      <c r="D983" s="7" t="s">
        <v>2890</v>
      </c>
      <c r="E983" s="7" t="s">
        <v>35</v>
      </c>
      <c r="F983" s="7" t="s">
        <v>3692</v>
      </c>
      <c r="G983" s="7" t="s">
        <v>3693</v>
      </c>
      <c r="H983" s="9">
        <v>2990000</v>
      </c>
      <c r="I983" s="8">
        <v>45469</v>
      </c>
      <c r="J983" s="8">
        <v>45488</v>
      </c>
      <c r="K983" s="7" t="s">
        <v>175</v>
      </c>
    </row>
    <row r="984" spans="2:11" ht="38.25" x14ac:dyDescent="0.25">
      <c r="B984" s="7" t="s">
        <v>1546</v>
      </c>
      <c r="C984" s="7" t="s">
        <v>2657</v>
      </c>
      <c r="D984" s="7" t="s">
        <v>2890</v>
      </c>
      <c r="E984" s="7" t="s">
        <v>35</v>
      </c>
      <c r="F984" s="7" t="s">
        <v>3694</v>
      </c>
      <c r="G984" s="7" t="s">
        <v>3695</v>
      </c>
      <c r="H984" s="9">
        <v>16000000</v>
      </c>
      <c r="I984" s="8">
        <v>45411</v>
      </c>
      <c r="J984" s="8">
        <v>45626</v>
      </c>
      <c r="K984" s="7" t="s">
        <v>175</v>
      </c>
    </row>
    <row r="985" spans="2:11" ht="38.25" x14ac:dyDescent="0.25">
      <c r="B985" s="7" t="s">
        <v>1547</v>
      </c>
      <c r="C985" s="7" t="s">
        <v>2658</v>
      </c>
      <c r="D985" s="7" t="s">
        <v>2890</v>
      </c>
      <c r="E985" s="7" t="s">
        <v>33</v>
      </c>
      <c r="F985" s="7" t="s">
        <v>3696</v>
      </c>
      <c r="G985" s="7" t="s">
        <v>3697</v>
      </c>
      <c r="H985" s="9">
        <v>19943900</v>
      </c>
      <c r="I985" s="8">
        <v>45440</v>
      </c>
      <c r="J985" s="8">
        <v>45478</v>
      </c>
      <c r="K985" s="7" t="s">
        <v>175</v>
      </c>
    </row>
    <row r="986" spans="2:11" ht="25.5" x14ac:dyDescent="0.25">
      <c r="B986" s="7" t="s">
        <v>1548</v>
      </c>
      <c r="C986" s="7" t="s">
        <v>2659</v>
      </c>
      <c r="D986" s="7" t="s">
        <v>30</v>
      </c>
      <c r="E986" s="7" t="s">
        <v>33</v>
      </c>
      <c r="F986" s="7" t="s">
        <v>286</v>
      </c>
      <c r="G986" s="7" t="s">
        <v>62</v>
      </c>
      <c r="H986" s="9">
        <v>3896012</v>
      </c>
      <c r="I986" s="8">
        <v>45384</v>
      </c>
      <c r="J986" s="8">
        <v>45415</v>
      </c>
      <c r="K986" s="7" t="s">
        <v>175</v>
      </c>
    </row>
    <row r="987" spans="2:11" ht="38.25" x14ac:dyDescent="0.25">
      <c r="B987" s="7" t="s">
        <v>1549</v>
      </c>
      <c r="C987" s="7" t="s">
        <v>2660</v>
      </c>
      <c r="D987" s="7" t="s">
        <v>2890</v>
      </c>
      <c r="E987" s="7" t="s">
        <v>35</v>
      </c>
      <c r="F987" s="7" t="s">
        <v>451</v>
      </c>
      <c r="G987" s="7" t="s">
        <v>3698</v>
      </c>
      <c r="H987" s="9">
        <v>1685040</v>
      </c>
      <c r="I987" s="8">
        <v>45406</v>
      </c>
      <c r="J987" s="8">
        <v>45657</v>
      </c>
      <c r="K987" s="7" t="s">
        <v>175</v>
      </c>
    </row>
    <row r="988" spans="2:11" ht="38.25" x14ac:dyDescent="0.25">
      <c r="B988" s="7" t="s">
        <v>1550</v>
      </c>
      <c r="C988" s="7" t="s">
        <v>2661</v>
      </c>
      <c r="D988" s="7" t="s">
        <v>2890</v>
      </c>
      <c r="E988" s="7" t="s">
        <v>35</v>
      </c>
      <c r="F988" s="7" t="s">
        <v>3699</v>
      </c>
      <c r="G988" s="7" t="s">
        <v>3700</v>
      </c>
      <c r="H988" s="9">
        <v>9640000</v>
      </c>
      <c r="I988" s="8">
        <v>45435</v>
      </c>
      <c r="J988" s="8">
        <v>45593</v>
      </c>
      <c r="K988" s="7" t="s">
        <v>175</v>
      </c>
    </row>
    <row r="989" spans="2:11" ht="25.5" x14ac:dyDescent="0.25">
      <c r="B989" s="7" t="s">
        <v>1551</v>
      </c>
      <c r="C989" s="7" t="s">
        <v>2662</v>
      </c>
      <c r="D989" s="7" t="s">
        <v>2890</v>
      </c>
      <c r="E989" s="7" t="s">
        <v>35</v>
      </c>
      <c r="F989" s="7" t="s">
        <v>3701</v>
      </c>
      <c r="G989" s="7" t="s">
        <v>3702</v>
      </c>
      <c r="H989" s="9">
        <v>734825</v>
      </c>
      <c r="I989" s="8">
        <v>45435</v>
      </c>
      <c r="J989" s="8">
        <v>45602</v>
      </c>
      <c r="K989" s="7" t="s">
        <v>175</v>
      </c>
    </row>
    <row r="990" spans="2:11" ht="38.25" x14ac:dyDescent="0.25">
      <c r="B990" s="7" t="s">
        <v>1552</v>
      </c>
      <c r="C990" s="7" t="s">
        <v>2663</v>
      </c>
      <c r="D990" s="7" t="s">
        <v>2890</v>
      </c>
      <c r="E990" s="7" t="s">
        <v>35</v>
      </c>
      <c r="F990" s="7" t="s">
        <v>3703</v>
      </c>
      <c r="G990" s="7" t="s">
        <v>3704</v>
      </c>
      <c r="H990" s="9">
        <v>90642940</v>
      </c>
      <c r="I990" s="8">
        <v>45411</v>
      </c>
      <c r="J990" s="8">
        <v>45657</v>
      </c>
      <c r="K990" s="7" t="s">
        <v>175</v>
      </c>
    </row>
    <row r="991" spans="2:11" ht="38.25" x14ac:dyDescent="0.25">
      <c r="B991" s="7" t="s">
        <v>1553</v>
      </c>
      <c r="C991" s="7" t="s">
        <v>2664</v>
      </c>
      <c r="D991" s="7" t="s">
        <v>2890</v>
      </c>
      <c r="E991" s="7" t="s">
        <v>35</v>
      </c>
      <c r="F991" s="7" t="s">
        <v>3705</v>
      </c>
      <c r="G991" s="7" t="s">
        <v>3706</v>
      </c>
      <c r="H991" s="9">
        <v>6210540</v>
      </c>
      <c r="I991" s="8">
        <v>45426</v>
      </c>
      <c r="J991" s="8">
        <v>45657</v>
      </c>
      <c r="K991" s="7" t="s">
        <v>175</v>
      </c>
    </row>
    <row r="992" spans="2:11" ht="25.5" x14ac:dyDescent="0.25">
      <c r="B992" s="7" t="s">
        <v>1554</v>
      </c>
      <c r="C992" s="7" t="s">
        <v>2665</v>
      </c>
      <c r="D992" s="7" t="s">
        <v>2890</v>
      </c>
      <c r="E992" s="7" t="s">
        <v>35</v>
      </c>
      <c r="F992" s="7" t="s">
        <v>3707</v>
      </c>
      <c r="G992" s="7" t="s">
        <v>3708</v>
      </c>
      <c r="H992" s="9">
        <v>43594029</v>
      </c>
      <c r="I992" s="8">
        <v>45393</v>
      </c>
      <c r="J992" s="8">
        <v>45657</v>
      </c>
      <c r="K992" s="7" t="s">
        <v>175</v>
      </c>
    </row>
    <row r="993" spans="2:11" ht="38.25" x14ac:dyDescent="0.25">
      <c r="B993" s="7" t="s">
        <v>1555</v>
      </c>
      <c r="C993" s="7" t="s">
        <v>2666</v>
      </c>
      <c r="D993" s="7" t="s">
        <v>2891</v>
      </c>
      <c r="E993" s="7" t="s">
        <v>192</v>
      </c>
      <c r="F993" s="7" t="s">
        <v>3709</v>
      </c>
      <c r="G993" s="7" t="s">
        <v>3710</v>
      </c>
      <c r="H993" s="9">
        <v>1009992662.08</v>
      </c>
      <c r="I993" s="8">
        <v>45499</v>
      </c>
      <c r="J993" s="8">
        <v>45611</v>
      </c>
      <c r="K993" s="7" t="s">
        <v>175</v>
      </c>
    </row>
    <row r="994" spans="2:11" ht="76.5" x14ac:dyDescent="0.25">
      <c r="B994" s="7" t="s">
        <v>1556</v>
      </c>
      <c r="C994" s="7" t="s">
        <v>2667</v>
      </c>
      <c r="D994" s="7" t="s">
        <v>31</v>
      </c>
      <c r="E994" s="7" t="s">
        <v>35</v>
      </c>
      <c r="F994" s="7" t="s">
        <v>344</v>
      </c>
      <c r="G994" s="7" t="s">
        <v>3711</v>
      </c>
      <c r="H994" s="9">
        <v>299752200</v>
      </c>
      <c r="I994" s="8">
        <v>45397</v>
      </c>
      <c r="J994" s="8">
        <v>45646</v>
      </c>
      <c r="K994" s="7" t="s">
        <v>175</v>
      </c>
    </row>
    <row r="995" spans="2:11" ht="89.25" x14ac:dyDescent="0.25">
      <c r="B995" s="7" t="s">
        <v>1557</v>
      </c>
      <c r="C995" s="7" t="s">
        <v>2668</v>
      </c>
      <c r="D995" s="7" t="s">
        <v>31</v>
      </c>
      <c r="E995" s="7" t="s">
        <v>35</v>
      </c>
      <c r="F995" s="7" t="s">
        <v>3712</v>
      </c>
      <c r="G995" s="7">
        <v>80060364</v>
      </c>
      <c r="H995" s="9">
        <v>52200000</v>
      </c>
      <c r="I995" s="8">
        <v>45351</v>
      </c>
      <c r="J995" s="8">
        <v>45623</v>
      </c>
      <c r="K995" s="7" t="s">
        <v>175</v>
      </c>
    </row>
    <row r="996" spans="2:11" ht="51" x14ac:dyDescent="0.25">
      <c r="B996" s="7" t="s">
        <v>1558</v>
      </c>
      <c r="C996" s="7" t="s">
        <v>2669</v>
      </c>
      <c r="D996" s="7" t="s">
        <v>31</v>
      </c>
      <c r="E996" s="7" t="s">
        <v>35</v>
      </c>
      <c r="F996" s="7" t="s">
        <v>3713</v>
      </c>
      <c r="G996" s="7">
        <v>40048705</v>
      </c>
      <c r="H996" s="9">
        <v>5300000</v>
      </c>
      <c r="I996" s="8">
        <v>45373</v>
      </c>
      <c r="J996" s="8">
        <v>45441</v>
      </c>
      <c r="K996" s="7" t="s">
        <v>175</v>
      </c>
    </row>
    <row r="997" spans="2:11" ht="102" x14ac:dyDescent="0.25">
      <c r="B997" s="7" t="s">
        <v>1559</v>
      </c>
      <c r="C997" s="7" t="s">
        <v>2670</v>
      </c>
      <c r="D997" s="7" t="s">
        <v>31</v>
      </c>
      <c r="E997" s="7" t="s">
        <v>35</v>
      </c>
      <c r="F997" s="7" t="s">
        <v>3714</v>
      </c>
      <c r="G997" s="7">
        <v>79945814</v>
      </c>
      <c r="H997" s="9">
        <v>29365000</v>
      </c>
      <c r="I997" s="8">
        <v>45378</v>
      </c>
      <c r="J997" s="8">
        <v>45593</v>
      </c>
      <c r="K997" s="7" t="s">
        <v>175</v>
      </c>
    </row>
    <row r="998" spans="2:11" ht="38.25" x14ac:dyDescent="0.25">
      <c r="B998" s="7" t="s">
        <v>1560</v>
      </c>
      <c r="C998" s="7" t="s">
        <v>2671</v>
      </c>
      <c r="D998" s="7" t="s">
        <v>30</v>
      </c>
      <c r="E998" s="7" t="s">
        <v>33</v>
      </c>
      <c r="F998" s="7" t="s">
        <v>3715</v>
      </c>
      <c r="G998" s="7">
        <v>8040006733</v>
      </c>
      <c r="H998" s="9">
        <v>93500000</v>
      </c>
      <c r="I998" s="8">
        <v>45489</v>
      </c>
      <c r="J998" s="8">
        <v>45524</v>
      </c>
      <c r="K998" s="7" t="s">
        <v>175</v>
      </c>
    </row>
    <row r="999" spans="2:11" ht="38.25" x14ac:dyDescent="0.25">
      <c r="B999" s="7" t="s">
        <v>1561</v>
      </c>
      <c r="C999" s="7" t="s">
        <v>2672</v>
      </c>
      <c r="D999" s="7" t="s">
        <v>2890</v>
      </c>
      <c r="E999" s="7" t="s">
        <v>33</v>
      </c>
      <c r="F999" s="7" t="s">
        <v>3716</v>
      </c>
      <c r="G999" s="7" t="s">
        <v>3717</v>
      </c>
      <c r="H999" s="9">
        <v>16638309</v>
      </c>
      <c r="I999" s="8">
        <v>45524</v>
      </c>
      <c r="J999" s="8">
        <v>45569</v>
      </c>
      <c r="K999" s="7" t="s">
        <v>175</v>
      </c>
    </row>
    <row r="1000" spans="2:11" ht="25.5" x14ac:dyDescent="0.25">
      <c r="B1000" s="7" t="s">
        <v>1562</v>
      </c>
      <c r="C1000" s="7" t="s">
        <v>2673</v>
      </c>
      <c r="D1000" s="7" t="s">
        <v>32</v>
      </c>
      <c r="E1000" s="7" t="s">
        <v>33</v>
      </c>
      <c r="F1000" s="7" t="s">
        <v>3718</v>
      </c>
      <c r="G1000" s="7" t="s">
        <v>3719</v>
      </c>
      <c r="H1000" s="9">
        <v>265907880</v>
      </c>
      <c r="I1000" s="8">
        <v>45581</v>
      </c>
      <c r="J1000" s="8">
        <v>45639</v>
      </c>
      <c r="K1000" s="7" t="s">
        <v>175</v>
      </c>
    </row>
    <row r="1001" spans="2:11" ht="89.25" x14ac:dyDescent="0.25">
      <c r="B1001" s="7" t="s">
        <v>1563</v>
      </c>
      <c r="C1001" s="7" t="s">
        <v>2674</v>
      </c>
      <c r="D1001" s="7" t="s">
        <v>31</v>
      </c>
      <c r="E1001" s="7" t="s">
        <v>35</v>
      </c>
      <c r="F1001" s="7" t="s">
        <v>3720</v>
      </c>
      <c r="G1001" s="7">
        <v>1020787712</v>
      </c>
      <c r="H1001" s="9">
        <v>29365000</v>
      </c>
      <c r="I1001" s="8">
        <v>45378</v>
      </c>
      <c r="J1001" s="8">
        <v>45610</v>
      </c>
      <c r="K1001" s="7" t="s">
        <v>175</v>
      </c>
    </row>
    <row r="1002" spans="2:11" ht="38.25" x14ac:dyDescent="0.25">
      <c r="B1002" s="7" t="s">
        <v>1564</v>
      </c>
      <c r="C1002" s="7" t="s">
        <v>2675</v>
      </c>
      <c r="D1002" s="7" t="s">
        <v>31</v>
      </c>
      <c r="E1002" s="7" t="s">
        <v>35</v>
      </c>
      <c r="F1002" s="7" t="s">
        <v>197</v>
      </c>
      <c r="G1002" s="7" t="s">
        <v>3721</v>
      </c>
      <c r="H1002" s="9">
        <v>30800000</v>
      </c>
      <c r="I1002" s="8">
        <v>45378</v>
      </c>
      <c r="J1002" s="8">
        <v>45657</v>
      </c>
      <c r="K1002" s="7" t="s">
        <v>175</v>
      </c>
    </row>
    <row r="1003" spans="2:11" ht="25.5" x14ac:dyDescent="0.25">
      <c r="B1003" s="7" t="s">
        <v>1565</v>
      </c>
      <c r="C1003" s="7" t="s">
        <v>2676</v>
      </c>
      <c r="D1003" s="7" t="s">
        <v>2890</v>
      </c>
      <c r="E1003" s="7" t="s">
        <v>35</v>
      </c>
      <c r="F1003" s="7" t="s">
        <v>3653</v>
      </c>
      <c r="G1003" s="7" t="s">
        <v>3722</v>
      </c>
      <c r="H1003" s="9">
        <v>20000000</v>
      </c>
      <c r="I1003" s="8">
        <v>45580</v>
      </c>
      <c r="J1003" s="8">
        <v>45646</v>
      </c>
      <c r="K1003" s="7" t="s">
        <v>175</v>
      </c>
    </row>
    <row r="1004" spans="2:11" ht="51" x14ac:dyDescent="0.25">
      <c r="B1004" s="7" t="s">
        <v>1566</v>
      </c>
      <c r="C1004" s="7" t="s">
        <v>2669</v>
      </c>
      <c r="D1004" s="7" t="s">
        <v>31</v>
      </c>
      <c r="E1004" s="7" t="s">
        <v>35</v>
      </c>
      <c r="F1004" s="7" t="s">
        <v>3723</v>
      </c>
      <c r="G1004" s="7">
        <v>80068423</v>
      </c>
      <c r="H1004" s="9">
        <v>15800000</v>
      </c>
      <c r="I1004" s="8">
        <v>45485</v>
      </c>
      <c r="J1004" s="8">
        <v>45655</v>
      </c>
      <c r="K1004" s="7" t="s">
        <v>175</v>
      </c>
    </row>
    <row r="1005" spans="2:11" ht="51" x14ac:dyDescent="0.25">
      <c r="B1005" s="7" t="s">
        <v>1567</v>
      </c>
      <c r="C1005" s="7" t="s">
        <v>2677</v>
      </c>
      <c r="D1005" s="7" t="s">
        <v>31</v>
      </c>
      <c r="E1005" s="7" t="s">
        <v>35</v>
      </c>
      <c r="F1005" s="7" t="s">
        <v>3724</v>
      </c>
      <c r="G1005" s="7">
        <v>1073178812</v>
      </c>
      <c r="H1005" s="9">
        <v>8400000</v>
      </c>
      <c r="I1005" s="8">
        <v>45505</v>
      </c>
      <c r="J1005" s="8">
        <v>45624</v>
      </c>
      <c r="K1005" s="7" t="s">
        <v>175</v>
      </c>
    </row>
    <row r="1006" spans="2:11" ht="63.75" x14ac:dyDescent="0.25">
      <c r="B1006" s="7" t="s">
        <v>1568</v>
      </c>
      <c r="C1006" s="7" t="s">
        <v>2678</v>
      </c>
      <c r="D1006" s="7" t="s">
        <v>2890</v>
      </c>
      <c r="E1006" s="7" t="s">
        <v>35</v>
      </c>
      <c r="F1006" s="7" t="s">
        <v>3653</v>
      </c>
      <c r="G1006" s="7" t="s">
        <v>3722</v>
      </c>
      <c r="H1006" s="9">
        <v>14298549</v>
      </c>
      <c r="I1006" s="8">
        <v>45505</v>
      </c>
      <c r="J1006" s="8">
        <v>45626</v>
      </c>
      <c r="K1006" s="7" t="s">
        <v>175</v>
      </c>
    </row>
    <row r="1007" spans="2:11" ht="25.5" x14ac:dyDescent="0.25">
      <c r="B1007" s="7" t="s">
        <v>1569</v>
      </c>
      <c r="C1007" s="7" t="s">
        <v>2679</v>
      </c>
      <c r="D1007" s="7" t="s">
        <v>30</v>
      </c>
      <c r="E1007" s="7" t="s">
        <v>33</v>
      </c>
      <c r="F1007" s="7" t="s">
        <v>70</v>
      </c>
      <c r="G1007" s="7">
        <v>900155107</v>
      </c>
      <c r="H1007" s="9">
        <v>5486527</v>
      </c>
      <c r="I1007" s="8">
        <v>45575</v>
      </c>
      <c r="J1007" s="8">
        <v>45596</v>
      </c>
      <c r="K1007" s="7" t="s">
        <v>175</v>
      </c>
    </row>
    <row r="1008" spans="2:11" ht="63.75" x14ac:dyDescent="0.25">
      <c r="B1008" s="7" t="s">
        <v>1570</v>
      </c>
      <c r="C1008" s="7" t="s">
        <v>2680</v>
      </c>
      <c r="D1008" s="7" t="s">
        <v>31</v>
      </c>
      <c r="E1008" s="7" t="s">
        <v>35</v>
      </c>
      <c r="F1008" s="7" t="s">
        <v>213</v>
      </c>
      <c r="G1008" s="7" t="s">
        <v>556</v>
      </c>
      <c r="H1008" s="9">
        <v>1731685454</v>
      </c>
      <c r="I1008" s="8">
        <v>45309</v>
      </c>
      <c r="J1008" s="8">
        <v>45634</v>
      </c>
      <c r="K1008" s="7" t="s">
        <v>175</v>
      </c>
    </row>
    <row r="1009" spans="2:11" ht="25.5" x14ac:dyDescent="0.25">
      <c r="B1009" s="7" t="s">
        <v>1571</v>
      </c>
      <c r="C1009" s="7" t="s">
        <v>2681</v>
      </c>
      <c r="D1009" s="7" t="s">
        <v>2890</v>
      </c>
      <c r="E1009" s="7" t="s">
        <v>33</v>
      </c>
      <c r="F1009" s="7" t="s">
        <v>3725</v>
      </c>
      <c r="G1009" s="7" t="s">
        <v>3726</v>
      </c>
      <c r="H1009" s="9">
        <v>122400000</v>
      </c>
      <c r="I1009" s="8">
        <v>45359</v>
      </c>
      <c r="J1009" s="8">
        <v>45596</v>
      </c>
      <c r="K1009" s="7" t="s">
        <v>175</v>
      </c>
    </row>
    <row r="1010" spans="2:11" ht="38.25" x14ac:dyDescent="0.25">
      <c r="B1010" s="7" t="s">
        <v>1572</v>
      </c>
      <c r="C1010" s="7" t="s">
        <v>2682</v>
      </c>
      <c r="D1010" s="7" t="s">
        <v>2890</v>
      </c>
      <c r="E1010" s="7" t="s">
        <v>33</v>
      </c>
      <c r="F1010" s="7" t="s">
        <v>3727</v>
      </c>
      <c r="G1010" s="7" t="s">
        <v>547</v>
      </c>
      <c r="H1010" s="9">
        <v>12000000</v>
      </c>
      <c r="I1010" s="8">
        <v>45419</v>
      </c>
      <c r="J1010" s="8">
        <v>45641</v>
      </c>
      <c r="K1010" s="7" t="s">
        <v>175</v>
      </c>
    </row>
    <row r="1011" spans="2:11" ht="38.25" x14ac:dyDescent="0.25">
      <c r="B1011" s="7" t="s">
        <v>1573</v>
      </c>
      <c r="C1011" s="7" t="s">
        <v>2683</v>
      </c>
      <c r="D1011" s="7" t="s">
        <v>32</v>
      </c>
      <c r="E1011" s="7" t="s">
        <v>33</v>
      </c>
      <c r="F1011" s="7" t="s">
        <v>3715</v>
      </c>
      <c r="G1011" s="7" t="s">
        <v>436</v>
      </c>
      <c r="H1011" s="9">
        <v>186334593</v>
      </c>
      <c r="I1011" s="8">
        <v>45572</v>
      </c>
      <c r="J1011" s="8">
        <v>45590</v>
      </c>
      <c r="K1011" s="7" t="s">
        <v>175</v>
      </c>
    </row>
    <row r="1012" spans="2:11" ht="63.75" x14ac:dyDescent="0.25">
      <c r="B1012" s="7" t="s">
        <v>1574</v>
      </c>
      <c r="C1012" s="7" t="s">
        <v>2684</v>
      </c>
      <c r="D1012" s="7" t="s">
        <v>2891</v>
      </c>
      <c r="E1012" s="7" t="s">
        <v>33</v>
      </c>
      <c r="F1012" s="7" t="s">
        <v>3728</v>
      </c>
      <c r="G1012" s="7" t="s">
        <v>467</v>
      </c>
      <c r="H1012" s="9">
        <v>982074262</v>
      </c>
      <c r="I1012" s="8">
        <v>45532</v>
      </c>
      <c r="J1012" s="8">
        <v>45657</v>
      </c>
      <c r="K1012" s="7" t="s">
        <v>175</v>
      </c>
    </row>
    <row r="1013" spans="2:11" ht="25.5" x14ac:dyDescent="0.25">
      <c r="B1013" s="7" t="s">
        <v>1575</v>
      </c>
      <c r="C1013" s="7" t="s">
        <v>2685</v>
      </c>
      <c r="D1013" s="7" t="s">
        <v>32</v>
      </c>
      <c r="E1013" s="7" t="s">
        <v>35</v>
      </c>
      <c r="F1013" s="7" t="s">
        <v>3729</v>
      </c>
      <c r="G1013" s="7" t="s">
        <v>3730</v>
      </c>
      <c r="H1013" s="9">
        <v>692060000</v>
      </c>
      <c r="I1013" s="8">
        <v>45534</v>
      </c>
      <c r="J1013" s="8">
        <v>45646</v>
      </c>
      <c r="K1013" s="7" t="s">
        <v>175</v>
      </c>
    </row>
    <row r="1014" spans="2:11" ht="25.5" x14ac:dyDescent="0.25">
      <c r="B1014" s="7" t="s">
        <v>1576</v>
      </c>
      <c r="C1014" s="7" t="s">
        <v>2686</v>
      </c>
      <c r="D1014" s="7" t="s">
        <v>2890</v>
      </c>
      <c r="E1014" s="7" t="s">
        <v>34</v>
      </c>
      <c r="F1014" s="7" t="s">
        <v>3731</v>
      </c>
      <c r="G1014" s="7" t="s">
        <v>3483</v>
      </c>
      <c r="H1014" s="9">
        <v>17238000</v>
      </c>
      <c r="I1014" s="8">
        <v>45427</v>
      </c>
      <c r="J1014" s="8">
        <v>45626</v>
      </c>
      <c r="K1014" s="7" t="s">
        <v>175</v>
      </c>
    </row>
    <row r="1015" spans="2:11" ht="25.5" x14ac:dyDescent="0.25">
      <c r="B1015" s="7" t="s">
        <v>1577</v>
      </c>
      <c r="C1015" s="7" t="s">
        <v>2687</v>
      </c>
      <c r="D1015" s="7" t="s">
        <v>2890</v>
      </c>
      <c r="E1015" s="7" t="s">
        <v>35</v>
      </c>
      <c r="F1015" s="7" t="s">
        <v>438</v>
      </c>
      <c r="G1015" s="7">
        <v>19214464</v>
      </c>
      <c r="H1015" s="9">
        <v>10290000</v>
      </c>
      <c r="I1015" s="8">
        <v>45553</v>
      </c>
      <c r="J1015" s="8">
        <v>45596</v>
      </c>
      <c r="K1015" s="7" t="s">
        <v>175</v>
      </c>
    </row>
    <row r="1016" spans="2:11" ht="89.25" x14ac:dyDescent="0.25">
      <c r="B1016" s="7" t="s">
        <v>1578</v>
      </c>
      <c r="C1016" s="7" t="s">
        <v>2688</v>
      </c>
      <c r="D1016" s="7" t="s">
        <v>32</v>
      </c>
      <c r="E1016" s="7" t="s">
        <v>35</v>
      </c>
      <c r="F1016" s="7" t="s">
        <v>3653</v>
      </c>
      <c r="G1016" s="7" t="s">
        <v>3732</v>
      </c>
      <c r="H1016" s="9">
        <v>295045000</v>
      </c>
      <c r="I1016" s="8">
        <v>45485</v>
      </c>
      <c r="J1016" s="8">
        <v>45650</v>
      </c>
      <c r="K1016" s="7" t="s">
        <v>175</v>
      </c>
    </row>
    <row r="1017" spans="2:11" ht="51" x14ac:dyDescent="0.25">
      <c r="B1017" s="7" t="s">
        <v>1579</v>
      </c>
      <c r="C1017" s="7" t="s">
        <v>2689</v>
      </c>
      <c r="D1017" s="7" t="s">
        <v>2890</v>
      </c>
      <c r="E1017" s="7" t="s">
        <v>35</v>
      </c>
      <c r="F1017" s="7" t="s">
        <v>3733</v>
      </c>
      <c r="G1017" s="7" t="s">
        <v>565</v>
      </c>
      <c r="H1017" s="9">
        <v>40975750</v>
      </c>
      <c r="I1017" s="8">
        <v>45573</v>
      </c>
      <c r="J1017" s="8">
        <v>45596</v>
      </c>
      <c r="K1017" s="7" t="s">
        <v>175</v>
      </c>
    </row>
    <row r="1018" spans="2:11" ht="51" x14ac:dyDescent="0.25">
      <c r="B1018" s="7" t="s">
        <v>1580</v>
      </c>
      <c r="C1018" s="7" t="s">
        <v>2690</v>
      </c>
      <c r="D1018" s="7" t="s">
        <v>2890</v>
      </c>
      <c r="E1018" s="7" t="s">
        <v>34</v>
      </c>
      <c r="F1018" s="7" t="s">
        <v>3734</v>
      </c>
      <c r="G1018" s="7" t="s">
        <v>460</v>
      </c>
      <c r="H1018" s="9">
        <v>20000000</v>
      </c>
      <c r="I1018" s="8">
        <v>45593</v>
      </c>
      <c r="J1018" s="8">
        <v>45626</v>
      </c>
      <c r="K1018" s="7" t="s">
        <v>175</v>
      </c>
    </row>
    <row r="1019" spans="2:11" ht="25.5" x14ac:dyDescent="0.25">
      <c r="B1019" s="7" t="s">
        <v>1581</v>
      </c>
      <c r="C1019" s="7" t="s">
        <v>2691</v>
      </c>
      <c r="D1019" s="7" t="s">
        <v>32</v>
      </c>
      <c r="E1019" s="7" t="s">
        <v>33</v>
      </c>
      <c r="F1019" s="7" t="s">
        <v>440</v>
      </c>
      <c r="G1019" s="7" t="s">
        <v>208</v>
      </c>
      <c r="H1019" s="9">
        <v>214990534</v>
      </c>
      <c r="I1019" s="8">
        <v>45594</v>
      </c>
      <c r="J1019" s="8">
        <v>45618</v>
      </c>
      <c r="K1019" s="7" t="s">
        <v>176</v>
      </c>
    </row>
    <row r="1020" spans="2:11" ht="38.25" x14ac:dyDescent="0.25">
      <c r="B1020" s="7" t="s">
        <v>1582</v>
      </c>
      <c r="C1020" s="7" t="s">
        <v>2692</v>
      </c>
      <c r="D1020" s="7" t="s">
        <v>32</v>
      </c>
      <c r="E1020" s="7" t="s">
        <v>192</v>
      </c>
      <c r="F1020" s="7" t="s">
        <v>3735</v>
      </c>
      <c r="G1020" s="7" t="s">
        <v>3736</v>
      </c>
      <c r="H1020" s="9">
        <v>990000000</v>
      </c>
      <c r="I1020" s="8">
        <v>45531</v>
      </c>
      <c r="J1020" s="8">
        <v>45649</v>
      </c>
      <c r="K1020" s="7" t="s">
        <v>175</v>
      </c>
    </row>
    <row r="1021" spans="2:11" ht="38.25" x14ac:dyDescent="0.25">
      <c r="B1021" s="7" t="s">
        <v>1583</v>
      </c>
      <c r="C1021" s="7" t="s">
        <v>2693</v>
      </c>
      <c r="D1021" s="7" t="s">
        <v>32</v>
      </c>
      <c r="E1021" s="7" t="s">
        <v>192</v>
      </c>
      <c r="F1021" s="7" t="s">
        <v>3737</v>
      </c>
      <c r="G1021" s="7" t="s">
        <v>3738</v>
      </c>
      <c r="H1021" s="9">
        <v>966599939</v>
      </c>
      <c r="I1021" s="8">
        <v>45490</v>
      </c>
      <c r="J1021" s="8">
        <v>45636</v>
      </c>
      <c r="K1021" s="7" t="s">
        <v>175</v>
      </c>
    </row>
    <row r="1022" spans="2:11" ht="51" x14ac:dyDescent="0.25">
      <c r="B1022" s="7" t="s">
        <v>1584</v>
      </c>
      <c r="C1022" s="7" t="s">
        <v>2694</v>
      </c>
      <c r="D1022" s="7" t="s">
        <v>32</v>
      </c>
      <c r="E1022" s="7" t="s">
        <v>192</v>
      </c>
      <c r="F1022" s="7" t="s">
        <v>3739</v>
      </c>
      <c r="G1022" s="7" t="s">
        <v>3740</v>
      </c>
      <c r="H1022" s="9">
        <v>935000000</v>
      </c>
      <c r="I1022" s="8">
        <v>45560</v>
      </c>
      <c r="J1022" s="8">
        <v>45655</v>
      </c>
      <c r="K1022" s="7" t="s">
        <v>175</v>
      </c>
    </row>
    <row r="1023" spans="2:11" ht="63.75" x14ac:dyDescent="0.25">
      <c r="B1023" s="7" t="s">
        <v>1585</v>
      </c>
      <c r="C1023" s="7" t="s">
        <v>2695</v>
      </c>
      <c r="D1023" s="7" t="s">
        <v>32</v>
      </c>
      <c r="E1023" s="7" t="s">
        <v>192</v>
      </c>
      <c r="F1023" s="7" t="s">
        <v>512</v>
      </c>
      <c r="G1023" s="7" t="s">
        <v>566</v>
      </c>
      <c r="H1023" s="9">
        <v>1840400000</v>
      </c>
      <c r="I1023" s="8">
        <v>45492</v>
      </c>
      <c r="J1023" s="8">
        <v>45639</v>
      </c>
      <c r="K1023" s="7" t="s">
        <v>175</v>
      </c>
    </row>
    <row r="1024" spans="2:11" ht="51" x14ac:dyDescent="0.25">
      <c r="B1024" s="7" t="s">
        <v>1586</v>
      </c>
      <c r="C1024" s="7" t="s">
        <v>2696</v>
      </c>
      <c r="D1024" s="7" t="s">
        <v>31</v>
      </c>
      <c r="E1024" s="7" t="s">
        <v>35</v>
      </c>
      <c r="F1024" s="7" t="s">
        <v>446</v>
      </c>
      <c r="G1024" s="7">
        <v>1102845192</v>
      </c>
      <c r="H1024" s="9">
        <v>30653333</v>
      </c>
      <c r="I1024" s="8">
        <v>45405</v>
      </c>
      <c r="J1024" s="8">
        <v>45657</v>
      </c>
      <c r="K1024" s="7" t="s">
        <v>175</v>
      </c>
    </row>
    <row r="1025" spans="2:11" ht="63.75" x14ac:dyDescent="0.25">
      <c r="B1025" s="7" t="s">
        <v>1587</v>
      </c>
      <c r="C1025" s="7" t="s">
        <v>2697</v>
      </c>
      <c r="D1025" s="7" t="s">
        <v>31</v>
      </c>
      <c r="E1025" s="7" t="s">
        <v>35</v>
      </c>
      <c r="F1025" s="7" t="s">
        <v>3741</v>
      </c>
      <c r="G1025" s="7">
        <v>1140825814</v>
      </c>
      <c r="H1025" s="9">
        <v>40948333</v>
      </c>
      <c r="I1025" s="8">
        <v>45341</v>
      </c>
      <c r="J1025" s="8">
        <v>45657</v>
      </c>
      <c r="K1025" s="7" t="s">
        <v>175</v>
      </c>
    </row>
    <row r="1026" spans="2:11" ht="25.5" x14ac:dyDescent="0.25">
      <c r="B1026" s="7" t="s">
        <v>1588</v>
      </c>
      <c r="C1026" s="7" t="s">
        <v>2698</v>
      </c>
      <c r="D1026" s="7" t="s">
        <v>2890</v>
      </c>
      <c r="E1026" s="7" t="s">
        <v>35</v>
      </c>
      <c r="F1026" s="7" t="s">
        <v>3742</v>
      </c>
      <c r="G1026" s="7" t="s">
        <v>3743</v>
      </c>
      <c r="H1026" s="9">
        <v>7000000</v>
      </c>
      <c r="I1026" s="8">
        <v>45401</v>
      </c>
      <c r="J1026" s="8">
        <v>45644</v>
      </c>
      <c r="K1026" s="7" t="s">
        <v>175</v>
      </c>
    </row>
    <row r="1027" spans="2:11" ht="38.25" x14ac:dyDescent="0.25">
      <c r="B1027" s="7" t="s">
        <v>1589</v>
      </c>
      <c r="C1027" s="7" t="s">
        <v>2699</v>
      </c>
      <c r="D1027" s="7" t="s">
        <v>31</v>
      </c>
      <c r="E1027" s="7" t="s">
        <v>35</v>
      </c>
      <c r="F1027" s="7" t="s">
        <v>509</v>
      </c>
      <c r="G1027" s="7" t="s">
        <v>552</v>
      </c>
      <c r="H1027" s="9">
        <v>45458250</v>
      </c>
      <c r="I1027" s="8">
        <v>45520</v>
      </c>
      <c r="J1027" s="8">
        <v>45646</v>
      </c>
      <c r="K1027" s="7" t="s">
        <v>175</v>
      </c>
    </row>
    <row r="1028" spans="2:11" ht="25.5" x14ac:dyDescent="0.25">
      <c r="B1028" s="7" t="s">
        <v>1590</v>
      </c>
      <c r="C1028" s="7" t="s">
        <v>2700</v>
      </c>
      <c r="D1028" s="7" t="s">
        <v>31</v>
      </c>
      <c r="E1028" s="7" t="s">
        <v>35</v>
      </c>
      <c r="F1028" s="7" t="s">
        <v>3744</v>
      </c>
      <c r="G1028" s="7">
        <v>52553163</v>
      </c>
      <c r="H1028" s="9">
        <v>59912550</v>
      </c>
      <c r="I1028" s="8">
        <v>45411</v>
      </c>
      <c r="J1028" s="8">
        <v>45635</v>
      </c>
      <c r="K1028" s="7" t="s">
        <v>175</v>
      </c>
    </row>
    <row r="1029" spans="2:11" ht="38.25" x14ac:dyDescent="0.25">
      <c r="B1029" s="7" t="s">
        <v>1591</v>
      </c>
      <c r="C1029" s="7" t="s">
        <v>2701</v>
      </c>
      <c r="D1029" s="7" t="s">
        <v>31</v>
      </c>
      <c r="E1029" s="7" t="s">
        <v>35</v>
      </c>
      <c r="F1029" s="7" t="s">
        <v>437</v>
      </c>
      <c r="G1029" s="7">
        <v>79380609</v>
      </c>
      <c r="H1029" s="9">
        <v>14300000</v>
      </c>
      <c r="I1029" s="8">
        <v>45467</v>
      </c>
      <c r="J1029" s="8">
        <v>45571</v>
      </c>
      <c r="K1029" s="7" t="s">
        <v>175</v>
      </c>
    </row>
    <row r="1030" spans="2:11" ht="51" x14ac:dyDescent="0.25">
      <c r="B1030" s="7" t="s">
        <v>1592</v>
      </c>
      <c r="C1030" s="7" t="s">
        <v>2702</v>
      </c>
      <c r="D1030" s="7" t="s">
        <v>2890</v>
      </c>
      <c r="E1030" s="7" t="s">
        <v>35</v>
      </c>
      <c r="F1030" s="7" t="s">
        <v>482</v>
      </c>
      <c r="G1030" s="7" t="s">
        <v>84</v>
      </c>
      <c r="H1030" s="9">
        <v>41000000</v>
      </c>
      <c r="I1030" s="8">
        <v>45567</v>
      </c>
      <c r="J1030" s="8">
        <v>45637</v>
      </c>
      <c r="K1030" s="7" t="s">
        <v>175</v>
      </c>
    </row>
    <row r="1031" spans="2:11" ht="51" x14ac:dyDescent="0.25">
      <c r="B1031" s="7" t="s">
        <v>1593</v>
      </c>
      <c r="C1031" s="7" t="s">
        <v>2703</v>
      </c>
      <c r="D1031" s="7" t="s">
        <v>32</v>
      </c>
      <c r="E1031" s="7" t="s">
        <v>35</v>
      </c>
      <c r="F1031" s="7" t="s">
        <v>3745</v>
      </c>
      <c r="G1031" s="7" t="s">
        <v>3746</v>
      </c>
      <c r="H1031" s="9">
        <v>343672000</v>
      </c>
      <c r="I1031" s="8">
        <v>45498</v>
      </c>
      <c r="J1031" s="8">
        <v>45626</v>
      </c>
      <c r="K1031" s="7" t="s">
        <v>175</v>
      </c>
    </row>
    <row r="1032" spans="2:11" ht="25.5" x14ac:dyDescent="0.25">
      <c r="B1032" s="7" t="s">
        <v>1594</v>
      </c>
      <c r="C1032" s="7" t="s">
        <v>2704</v>
      </c>
      <c r="D1032" s="7" t="s">
        <v>31</v>
      </c>
      <c r="E1032" s="7" t="s">
        <v>35</v>
      </c>
      <c r="F1032" s="7" t="s">
        <v>145</v>
      </c>
      <c r="G1032" s="7">
        <v>1085304332</v>
      </c>
      <c r="H1032" s="9">
        <v>24953334</v>
      </c>
      <c r="I1032" s="8">
        <v>45435</v>
      </c>
      <c r="J1032" s="8">
        <v>45639</v>
      </c>
      <c r="K1032" s="7" t="s">
        <v>175</v>
      </c>
    </row>
    <row r="1033" spans="2:11" ht="63.75" x14ac:dyDescent="0.25">
      <c r="B1033" s="7" t="s">
        <v>1595</v>
      </c>
      <c r="C1033" s="7" t="s">
        <v>2705</v>
      </c>
      <c r="D1033" s="7" t="s">
        <v>31</v>
      </c>
      <c r="E1033" s="7" t="s">
        <v>35</v>
      </c>
      <c r="F1033" s="7" t="s">
        <v>3747</v>
      </c>
      <c r="G1033" s="7" t="s">
        <v>562</v>
      </c>
      <c r="H1033" s="9">
        <v>167314000</v>
      </c>
      <c r="I1033" s="8">
        <v>45397</v>
      </c>
      <c r="J1033" s="8">
        <v>45414</v>
      </c>
      <c r="K1033" s="7" t="s">
        <v>175</v>
      </c>
    </row>
    <row r="1034" spans="2:11" ht="51" x14ac:dyDescent="0.25">
      <c r="B1034" s="7" t="s">
        <v>1596</v>
      </c>
      <c r="C1034" s="7" t="s">
        <v>2706</v>
      </c>
      <c r="D1034" s="7" t="s">
        <v>2890</v>
      </c>
      <c r="E1034" s="7" t="s">
        <v>34</v>
      </c>
      <c r="F1034" s="7" t="s">
        <v>508</v>
      </c>
      <c r="G1034" s="7" t="s">
        <v>551</v>
      </c>
      <c r="H1034" s="9">
        <v>45000000</v>
      </c>
      <c r="I1034" s="8">
        <v>45548</v>
      </c>
      <c r="J1034" s="8">
        <v>45626</v>
      </c>
      <c r="K1034" s="7" t="s">
        <v>175</v>
      </c>
    </row>
    <row r="1035" spans="2:11" ht="25.5" x14ac:dyDescent="0.25">
      <c r="B1035" s="7" t="s">
        <v>1597</v>
      </c>
      <c r="C1035" s="7" t="s">
        <v>2707</v>
      </c>
      <c r="D1035" s="7" t="s">
        <v>2891</v>
      </c>
      <c r="E1035" s="7" t="s">
        <v>34</v>
      </c>
      <c r="F1035" s="7" t="s">
        <v>3748</v>
      </c>
      <c r="G1035" s="7" t="s">
        <v>3749</v>
      </c>
      <c r="H1035" s="9">
        <v>47492724</v>
      </c>
      <c r="I1035" s="8">
        <v>45573</v>
      </c>
      <c r="J1035" s="8">
        <v>45611</v>
      </c>
      <c r="K1035" s="7" t="s">
        <v>175</v>
      </c>
    </row>
    <row r="1036" spans="2:11" ht="25.5" x14ac:dyDescent="0.25">
      <c r="B1036" s="7" t="s">
        <v>1598</v>
      </c>
      <c r="C1036" s="7" t="s">
        <v>2708</v>
      </c>
      <c r="D1036" s="7" t="s">
        <v>31</v>
      </c>
      <c r="E1036" s="7" t="s">
        <v>35</v>
      </c>
      <c r="F1036" s="7" t="s">
        <v>3750</v>
      </c>
      <c r="G1036" s="7">
        <v>1012387737</v>
      </c>
      <c r="H1036" s="9">
        <v>17285448</v>
      </c>
      <c r="I1036" s="8">
        <v>45387</v>
      </c>
      <c r="J1036" s="8">
        <v>45656</v>
      </c>
      <c r="K1036" s="7" t="s">
        <v>175</v>
      </c>
    </row>
    <row r="1037" spans="2:11" ht="25.5" x14ac:dyDescent="0.25">
      <c r="B1037" s="7" t="s">
        <v>1599</v>
      </c>
      <c r="C1037" s="7" t="s">
        <v>2709</v>
      </c>
      <c r="D1037" s="7" t="s">
        <v>2890</v>
      </c>
      <c r="E1037" s="7" t="s">
        <v>34</v>
      </c>
      <c r="F1037" s="7" t="s">
        <v>442</v>
      </c>
      <c r="G1037" s="7" t="s">
        <v>104</v>
      </c>
      <c r="H1037" s="9">
        <v>25996650</v>
      </c>
      <c r="I1037" s="8">
        <v>45489</v>
      </c>
      <c r="J1037" s="8">
        <v>45534</v>
      </c>
      <c r="K1037" s="7" t="s">
        <v>175</v>
      </c>
    </row>
    <row r="1038" spans="2:11" ht="51" x14ac:dyDescent="0.25">
      <c r="B1038" s="7" t="s">
        <v>1600</v>
      </c>
      <c r="C1038" s="7" t="s">
        <v>2710</v>
      </c>
      <c r="D1038" s="7" t="s">
        <v>2890</v>
      </c>
      <c r="E1038" s="7" t="s">
        <v>34</v>
      </c>
      <c r="F1038" s="7" t="s">
        <v>342</v>
      </c>
      <c r="G1038" s="7" t="s">
        <v>561</v>
      </c>
      <c r="H1038" s="9">
        <v>32000000</v>
      </c>
      <c r="I1038" s="8">
        <v>45512</v>
      </c>
      <c r="J1038" s="8">
        <v>45641</v>
      </c>
      <c r="K1038" s="7" t="s">
        <v>175</v>
      </c>
    </row>
    <row r="1039" spans="2:11" ht="76.5" x14ac:dyDescent="0.25">
      <c r="B1039" s="7" t="s">
        <v>1601</v>
      </c>
      <c r="C1039" s="7" t="s">
        <v>2711</v>
      </c>
      <c r="D1039" s="7" t="s">
        <v>32</v>
      </c>
      <c r="E1039" s="7" t="s">
        <v>34</v>
      </c>
      <c r="F1039" s="7" t="s">
        <v>514</v>
      </c>
      <c r="G1039" s="7" t="s">
        <v>47</v>
      </c>
      <c r="H1039" s="9">
        <v>574880869</v>
      </c>
      <c r="I1039" s="8">
        <v>45573</v>
      </c>
      <c r="J1039" s="8">
        <v>45642</v>
      </c>
      <c r="K1039" s="7" t="s">
        <v>175</v>
      </c>
    </row>
    <row r="1040" spans="2:11" ht="25.5" x14ac:dyDescent="0.25">
      <c r="B1040" s="7" t="s">
        <v>1602</v>
      </c>
      <c r="C1040" s="7" t="s">
        <v>2712</v>
      </c>
      <c r="D1040" s="7" t="s">
        <v>2890</v>
      </c>
      <c r="E1040" s="7" t="s">
        <v>35</v>
      </c>
      <c r="F1040" s="7" t="s">
        <v>138</v>
      </c>
      <c r="G1040" s="7" t="s">
        <v>553</v>
      </c>
      <c r="H1040" s="9">
        <v>48999940</v>
      </c>
      <c r="I1040" s="8">
        <v>45505</v>
      </c>
      <c r="J1040" s="8">
        <v>45534</v>
      </c>
      <c r="K1040" s="7" t="s">
        <v>175</v>
      </c>
    </row>
    <row r="1041" spans="2:11" ht="76.5" x14ac:dyDescent="0.25">
      <c r="B1041" s="7" t="s">
        <v>1603</v>
      </c>
      <c r="C1041" s="7" t="s">
        <v>2713</v>
      </c>
      <c r="D1041" s="7" t="s">
        <v>2890</v>
      </c>
      <c r="E1041" s="7" t="s">
        <v>34</v>
      </c>
      <c r="F1041" s="7" t="s">
        <v>3751</v>
      </c>
      <c r="G1041" s="7" t="s">
        <v>558</v>
      </c>
      <c r="H1041" s="9">
        <v>20500000</v>
      </c>
      <c r="I1041" s="8">
        <v>45504</v>
      </c>
      <c r="J1041" s="8">
        <v>45535</v>
      </c>
      <c r="K1041" s="7" t="s">
        <v>175</v>
      </c>
    </row>
    <row r="1042" spans="2:11" ht="25.5" x14ac:dyDescent="0.25">
      <c r="B1042" s="7" t="s">
        <v>1604</v>
      </c>
      <c r="C1042" s="7" t="s">
        <v>2714</v>
      </c>
      <c r="D1042" s="7" t="s">
        <v>2890</v>
      </c>
      <c r="E1042" s="7" t="s">
        <v>34</v>
      </c>
      <c r="F1042" s="7" t="s">
        <v>3752</v>
      </c>
      <c r="G1042" s="7" t="s">
        <v>3753</v>
      </c>
      <c r="H1042" s="9">
        <v>31050000</v>
      </c>
      <c r="I1042" s="8">
        <v>45462</v>
      </c>
      <c r="J1042" s="8">
        <v>45596</v>
      </c>
      <c r="K1042" s="7" t="s">
        <v>175</v>
      </c>
    </row>
    <row r="1043" spans="2:11" ht="38.25" x14ac:dyDescent="0.25">
      <c r="B1043" s="7" t="s">
        <v>1605</v>
      </c>
      <c r="C1043" s="7" t="s">
        <v>2715</v>
      </c>
      <c r="D1043" s="7" t="s">
        <v>2890</v>
      </c>
      <c r="E1043" s="7" t="s">
        <v>34</v>
      </c>
      <c r="F1043" s="7" t="s">
        <v>3754</v>
      </c>
      <c r="G1043" s="7" t="s">
        <v>3755</v>
      </c>
      <c r="H1043" s="9">
        <v>105819108</v>
      </c>
      <c r="I1043" s="8">
        <v>45590</v>
      </c>
      <c r="J1043" s="8">
        <v>45621</v>
      </c>
      <c r="K1043" s="7" t="s">
        <v>175</v>
      </c>
    </row>
    <row r="1044" spans="2:11" ht="51" x14ac:dyDescent="0.25">
      <c r="B1044" s="7" t="s">
        <v>1606</v>
      </c>
      <c r="C1044" s="7" t="s">
        <v>2716</v>
      </c>
      <c r="D1044" s="7" t="s">
        <v>31</v>
      </c>
      <c r="E1044" s="7" t="s">
        <v>35</v>
      </c>
      <c r="F1044" s="7" t="s">
        <v>3756</v>
      </c>
      <c r="G1044" s="7">
        <v>1028780445</v>
      </c>
      <c r="H1044" s="9">
        <v>14250000</v>
      </c>
      <c r="I1044" s="8">
        <v>45427</v>
      </c>
      <c r="J1044" s="8">
        <v>45656</v>
      </c>
      <c r="K1044" s="7" t="s">
        <v>175</v>
      </c>
    </row>
    <row r="1045" spans="2:11" ht="38.25" x14ac:dyDescent="0.25">
      <c r="B1045" s="7" t="s">
        <v>178</v>
      </c>
      <c r="C1045" s="7" t="s">
        <v>2717</v>
      </c>
      <c r="D1045" s="7" t="s">
        <v>2890</v>
      </c>
      <c r="E1045" s="7" t="s">
        <v>35</v>
      </c>
      <c r="F1045" s="7" t="s">
        <v>3757</v>
      </c>
      <c r="G1045" s="7" t="s">
        <v>267</v>
      </c>
      <c r="H1045" s="9">
        <v>15000000</v>
      </c>
      <c r="I1045" s="8">
        <v>45492</v>
      </c>
      <c r="J1045" s="8">
        <v>45646</v>
      </c>
      <c r="K1045" s="7" t="s">
        <v>175</v>
      </c>
    </row>
    <row r="1046" spans="2:11" ht="38.25" x14ac:dyDescent="0.25">
      <c r="B1046" s="7" t="s">
        <v>1607</v>
      </c>
      <c r="C1046" s="7" t="s">
        <v>2718</v>
      </c>
      <c r="D1046" s="7" t="s">
        <v>31</v>
      </c>
      <c r="E1046" s="7" t="s">
        <v>35</v>
      </c>
      <c r="F1046" s="7" t="s">
        <v>144</v>
      </c>
      <c r="G1046" s="7">
        <v>1031125225</v>
      </c>
      <c r="H1046" s="9">
        <v>72000000</v>
      </c>
      <c r="I1046" s="8">
        <v>45342</v>
      </c>
      <c r="J1046" s="8">
        <v>45646</v>
      </c>
      <c r="K1046" s="7" t="s">
        <v>175</v>
      </c>
    </row>
    <row r="1047" spans="2:11" ht="25.5" x14ac:dyDescent="0.25">
      <c r="B1047" s="7" t="s">
        <v>1608</v>
      </c>
      <c r="C1047" s="7" t="s">
        <v>2719</v>
      </c>
      <c r="D1047" s="7" t="s">
        <v>2890</v>
      </c>
      <c r="E1047" s="7" t="s">
        <v>34</v>
      </c>
      <c r="F1047" s="7" t="s">
        <v>3758</v>
      </c>
      <c r="G1047" s="7" t="s">
        <v>3759</v>
      </c>
      <c r="H1047" s="9">
        <v>62790000</v>
      </c>
      <c r="I1047" s="8">
        <v>45462</v>
      </c>
      <c r="J1047" s="8">
        <v>45596</v>
      </c>
      <c r="K1047" s="7" t="s">
        <v>175</v>
      </c>
    </row>
    <row r="1048" spans="2:11" ht="51" x14ac:dyDescent="0.25">
      <c r="B1048" s="7" t="s">
        <v>1609</v>
      </c>
      <c r="C1048" s="7" t="s">
        <v>2720</v>
      </c>
      <c r="D1048" s="7" t="s">
        <v>31</v>
      </c>
      <c r="E1048" s="7" t="s">
        <v>35</v>
      </c>
      <c r="F1048" s="7" t="s">
        <v>3760</v>
      </c>
      <c r="G1048" s="7">
        <v>1102390911</v>
      </c>
      <c r="H1048" s="9">
        <v>15750000</v>
      </c>
      <c r="I1048" s="8">
        <v>45519</v>
      </c>
      <c r="J1048" s="8">
        <v>45657</v>
      </c>
      <c r="K1048" s="7" t="s">
        <v>175</v>
      </c>
    </row>
    <row r="1049" spans="2:11" ht="63.75" x14ac:dyDescent="0.25">
      <c r="B1049" s="7" t="s">
        <v>1610</v>
      </c>
      <c r="C1049" s="7" t="s">
        <v>2721</v>
      </c>
      <c r="D1049" s="7" t="s">
        <v>32</v>
      </c>
      <c r="E1049" s="7" t="s">
        <v>192</v>
      </c>
      <c r="F1049" s="7" t="s">
        <v>3761</v>
      </c>
      <c r="G1049" s="7" t="s">
        <v>3762</v>
      </c>
      <c r="H1049" s="9">
        <v>1281000000</v>
      </c>
      <c r="I1049" s="8">
        <v>45540</v>
      </c>
      <c r="J1049" s="8">
        <v>45650</v>
      </c>
      <c r="K1049" s="7" t="s">
        <v>175</v>
      </c>
    </row>
    <row r="1050" spans="2:11" ht="51" x14ac:dyDescent="0.25">
      <c r="B1050" s="7" t="s">
        <v>1611</v>
      </c>
      <c r="C1050" s="7" t="s">
        <v>2722</v>
      </c>
      <c r="D1050" s="7" t="s">
        <v>31</v>
      </c>
      <c r="E1050" s="7" t="s">
        <v>35</v>
      </c>
      <c r="F1050" s="7" t="s">
        <v>143</v>
      </c>
      <c r="G1050" s="7">
        <v>40329870</v>
      </c>
      <c r="H1050" s="9">
        <v>56100000</v>
      </c>
      <c r="I1050" s="8">
        <v>45323</v>
      </c>
      <c r="J1050" s="8">
        <v>45657</v>
      </c>
      <c r="K1050" s="7" t="s">
        <v>175</v>
      </c>
    </row>
    <row r="1051" spans="2:11" ht="51" x14ac:dyDescent="0.25">
      <c r="B1051" s="7" t="s">
        <v>1612</v>
      </c>
      <c r="C1051" s="7" t="s">
        <v>2723</v>
      </c>
      <c r="D1051" s="7" t="s">
        <v>31</v>
      </c>
      <c r="E1051" s="7" t="s">
        <v>35</v>
      </c>
      <c r="F1051" s="7" t="s">
        <v>3763</v>
      </c>
      <c r="G1051" s="7">
        <v>11605544</v>
      </c>
      <c r="H1051" s="9">
        <v>56100000</v>
      </c>
      <c r="I1051" s="8">
        <v>45323</v>
      </c>
      <c r="J1051" s="8">
        <v>45657</v>
      </c>
      <c r="K1051" s="7" t="s">
        <v>175</v>
      </c>
    </row>
    <row r="1052" spans="2:11" ht="51" x14ac:dyDescent="0.25">
      <c r="B1052" s="7" t="s">
        <v>1613</v>
      </c>
      <c r="C1052" s="7" t="s">
        <v>2724</v>
      </c>
      <c r="D1052" s="7" t="s">
        <v>31</v>
      </c>
      <c r="E1052" s="7" t="s">
        <v>35</v>
      </c>
      <c r="F1052" s="7" t="s">
        <v>448</v>
      </c>
      <c r="G1052" s="7">
        <v>1110520022</v>
      </c>
      <c r="H1052" s="9">
        <v>56100000</v>
      </c>
      <c r="I1052" s="8">
        <v>45323</v>
      </c>
      <c r="J1052" s="8">
        <v>45657</v>
      </c>
      <c r="K1052" s="7" t="s">
        <v>175</v>
      </c>
    </row>
    <row r="1053" spans="2:11" ht="51" x14ac:dyDescent="0.25">
      <c r="B1053" s="7" t="s">
        <v>1614</v>
      </c>
      <c r="C1053" s="7" t="s">
        <v>2725</v>
      </c>
      <c r="D1053" s="7" t="s">
        <v>31</v>
      </c>
      <c r="E1053" s="7" t="s">
        <v>35</v>
      </c>
      <c r="F1053" s="7" t="s">
        <v>159</v>
      </c>
      <c r="G1053" s="7">
        <v>60376223</v>
      </c>
      <c r="H1053" s="9">
        <v>41800000</v>
      </c>
      <c r="I1053" s="8">
        <v>45323</v>
      </c>
      <c r="J1053" s="8">
        <v>45657</v>
      </c>
      <c r="K1053" s="7" t="s">
        <v>175</v>
      </c>
    </row>
    <row r="1054" spans="2:11" ht="51" x14ac:dyDescent="0.25">
      <c r="B1054" s="7" t="s">
        <v>1615</v>
      </c>
      <c r="C1054" s="7" t="s">
        <v>2726</v>
      </c>
      <c r="D1054" s="7" t="s">
        <v>31</v>
      </c>
      <c r="E1054" s="7" t="s">
        <v>35</v>
      </c>
      <c r="F1054" s="7" t="s">
        <v>160</v>
      </c>
      <c r="G1054" s="7">
        <v>79486085</v>
      </c>
      <c r="H1054" s="9">
        <v>56100000</v>
      </c>
      <c r="I1054" s="8">
        <v>45323</v>
      </c>
      <c r="J1054" s="8">
        <v>45657</v>
      </c>
      <c r="K1054" s="7" t="s">
        <v>175</v>
      </c>
    </row>
    <row r="1055" spans="2:11" ht="51" x14ac:dyDescent="0.25">
      <c r="B1055" s="7" t="s">
        <v>1616</v>
      </c>
      <c r="C1055" s="7" t="s">
        <v>2727</v>
      </c>
      <c r="D1055" s="7" t="s">
        <v>31</v>
      </c>
      <c r="E1055" s="7" t="s">
        <v>35</v>
      </c>
      <c r="F1055" s="7" t="s">
        <v>162</v>
      </c>
      <c r="G1055" s="7">
        <v>1024502163</v>
      </c>
      <c r="H1055" s="9">
        <v>56100000</v>
      </c>
      <c r="I1055" s="8">
        <v>45323</v>
      </c>
      <c r="J1055" s="8">
        <v>45657</v>
      </c>
      <c r="K1055" s="7" t="s">
        <v>175</v>
      </c>
    </row>
    <row r="1056" spans="2:11" ht="51" x14ac:dyDescent="0.25">
      <c r="B1056" s="7" t="s">
        <v>1617</v>
      </c>
      <c r="C1056" s="7" t="s">
        <v>2728</v>
      </c>
      <c r="D1056" s="7" t="s">
        <v>31</v>
      </c>
      <c r="E1056" s="7" t="s">
        <v>35</v>
      </c>
      <c r="F1056" s="7" t="s">
        <v>161</v>
      </c>
      <c r="G1056" s="7">
        <v>91111971</v>
      </c>
      <c r="H1056" s="9">
        <v>79200000</v>
      </c>
      <c r="I1056" s="8">
        <v>45323</v>
      </c>
      <c r="J1056" s="8">
        <v>45657</v>
      </c>
      <c r="K1056" s="7" t="s">
        <v>175</v>
      </c>
    </row>
    <row r="1057" spans="2:11" ht="38.25" x14ac:dyDescent="0.25">
      <c r="B1057" s="7" t="s">
        <v>1618</v>
      </c>
      <c r="C1057" s="7" t="s">
        <v>2729</v>
      </c>
      <c r="D1057" s="7" t="s">
        <v>31</v>
      </c>
      <c r="E1057" s="7" t="s">
        <v>35</v>
      </c>
      <c r="F1057" s="7" t="s">
        <v>150</v>
      </c>
      <c r="G1057" s="7">
        <v>1053724486</v>
      </c>
      <c r="H1057" s="9">
        <v>53550000</v>
      </c>
      <c r="I1057" s="8">
        <v>45324</v>
      </c>
      <c r="J1057" s="8">
        <v>45646</v>
      </c>
      <c r="K1057" s="7" t="s">
        <v>175</v>
      </c>
    </row>
    <row r="1058" spans="2:11" ht="38.25" x14ac:dyDescent="0.25">
      <c r="B1058" s="7" t="s">
        <v>1619</v>
      </c>
      <c r="C1058" s="7" t="s">
        <v>24</v>
      </c>
      <c r="D1058" s="7" t="s">
        <v>31</v>
      </c>
      <c r="E1058" s="7" t="s">
        <v>35</v>
      </c>
      <c r="F1058" s="7" t="s">
        <v>148</v>
      </c>
      <c r="G1058" s="7">
        <v>1053334145</v>
      </c>
      <c r="H1058" s="9">
        <v>53550000</v>
      </c>
      <c r="I1058" s="8">
        <v>45324</v>
      </c>
      <c r="J1058" s="8">
        <v>45646</v>
      </c>
      <c r="K1058" s="7" t="s">
        <v>175</v>
      </c>
    </row>
    <row r="1059" spans="2:11" ht="38.25" x14ac:dyDescent="0.25">
      <c r="B1059" s="7" t="s">
        <v>1620</v>
      </c>
      <c r="C1059" s="7" t="s">
        <v>25</v>
      </c>
      <c r="D1059" s="7" t="s">
        <v>31</v>
      </c>
      <c r="E1059" s="7" t="s">
        <v>35</v>
      </c>
      <c r="F1059" s="7" t="s">
        <v>158</v>
      </c>
      <c r="G1059" s="7">
        <v>41058881</v>
      </c>
      <c r="H1059" s="9">
        <v>41166667</v>
      </c>
      <c r="I1059" s="8">
        <v>45324</v>
      </c>
      <c r="J1059" s="8">
        <v>45656</v>
      </c>
      <c r="K1059" s="7" t="s">
        <v>175</v>
      </c>
    </row>
    <row r="1060" spans="2:11" ht="38.25" x14ac:dyDescent="0.25">
      <c r="B1060" s="7" t="s">
        <v>1621</v>
      </c>
      <c r="C1060" s="7" t="s">
        <v>2730</v>
      </c>
      <c r="D1060" s="7" t="s">
        <v>31</v>
      </c>
      <c r="E1060" s="7" t="s">
        <v>35</v>
      </c>
      <c r="F1060" s="7" t="s">
        <v>3764</v>
      </c>
      <c r="G1060" s="7">
        <v>91448333</v>
      </c>
      <c r="H1060" s="9">
        <v>5826667</v>
      </c>
      <c r="I1060" s="8">
        <v>45324</v>
      </c>
      <c r="J1060" s="8">
        <v>45372</v>
      </c>
      <c r="K1060" s="7" t="s">
        <v>351</v>
      </c>
    </row>
    <row r="1061" spans="2:11" ht="38.25" x14ac:dyDescent="0.25">
      <c r="B1061" s="7" t="s">
        <v>1622</v>
      </c>
      <c r="C1061" s="7" t="s">
        <v>26</v>
      </c>
      <c r="D1061" s="7" t="s">
        <v>31</v>
      </c>
      <c r="E1061" s="7" t="s">
        <v>35</v>
      </c>
      <c r="F1061" s="7" t="s">
        <v>3765</v>
      </c>
      <c r="G1061" s="7">
        <v>1033715644</v>
      </c>
      <c r="H1061" s="9">
        <v>41166667</v>
      </c>
      <c r="I1061" s="8">
        <v>45324</v>
      </c>
      <c r="J1061" s="8">
        <v>45656</v>
      </c>
      <c r="K1061" s="7" t="s">
        <v>175</v>
      </c>
    </row>
    <row r="1062" spans="2:11" ht="38.25" x14ac:dyDescent="0.25">
      <c r="B1062" s="7" t="s">
        <v>1623</v>
      </c>
      <c r="C1062" s="7" t="s">
        <v>27</v>
      </c>
      <c r="D1062" s="7" t="s">
        <v>31</v>
      </c>
      <c r="E1062" s="7" t="s">
        <v>35</v>
      </c>
      <c r="F1062" s="7" t="s">
        <v>147</v>
      </c>
      <c r="G1062" s="7">
        <v>46682471</v>
      </c>
      <c r="H1062" s="9">
        <v>75600000</v>
      </c>
      <c r="I1062" s="8">
        <v>45324</v>
      </c>
      <c r="J1062" s="8">
        <v>45646</v>
      </c>
      <c r="K1062" s="7" t="s">
        <v>175</v>
      </c>
    </row>
    <row r="1063" spans="2:11" ht="38.25" x14ac:dyDescent="0.25">
      <c r="B1063" s="7" t="s">
        <v>1624</v>
      </c>
      <c r="C1063" s="7" t="s">
        <v>28</v>
      </c>
      <c r="D1063" s="7" t="s">
        <v>31</v>
      </c>
      <c r="E1063" s="7" t="s">
        <v>35</v>
      </c>
      <c r="F1063" s="7" t="s">
        <v>3766</v>
      </c>
      <c r="G1063" s="7">
        <v>1049608150</v>
      </c>
      <c r="H1063" s="9">
        <v>38000000</v>
      </c>
      <c r="I1063" s="8">
        <v>45324</v>
      </c>
      <c r="J1063" s="8">
        <v>45641</v>
      </c>
      <c r="K1063" s="7" t="s">
        <v>175</v>
      </c>
    </row>
    <row r="1064" spans="2:11" ht="38.25" x14ac:dyDescent="0.25">
      <c r="B1064" s="7" t="s">
        <v>1625</v>
      </c>
      <c r="C1064" s="7" t="s">
        <v>29</v>
      </c>
      <c r="D1064" s="7" t="s">
        <v>31</v>
      </c>
      <c r="E1064" s="7" t="s">
        <v>35</v>
      </c>
      <c r="F1064" s="7" t="s">
        <v>3767</v>
      </c>
      <c r="G1064" s="7">
        <v>1116796113</v>
      </c>
      <c r="H1064" s="9">
        <v>38000000</v>
      </c>
      <c r="I1064" s="8">
        <v>45324</v>
      </c>
      <c r="J1064" s="8">
        <v>45641</v>
      </c>
      <c r="K1064" s="7" t="s">
        <v>175</v>
      </c>
    </row>
    <row r="1065" spans="2:11" ht="102" x14ac:dyDescent="0.25">
      <c r="B1065" s="7" t="s">
        <v>1626</v>
      </c>
      <c r="C1065" s="7" t="s">
        <v>2731</v>
      </c>
      <c r="D1065" s="7" t="s">
        <v>31</v>
      </c>
      <c r="E1065" s="7" t="s">
        <v>35</v>
      </c>
      <c r="F1065" s="7" t="s">
        <v>445</v>
      </c>
      <c r="G1065" s="7">
        <v>52807518</v>
      </c>
      <c r="H1065" s="9">
        <v>70850000</v>
      </c>
      <c r="I1065" s="8">
        <v>45324</v>
      </c>
      <c r="J1065" s="8">
        <v>45657</v>
      </c>
      <c r="K1065" s="7" t="s">
        <v>175</v>
      </c>
    </row>
    <row r="1066" spans="2:11" ht="102" x14ac:dyDescent="0.25">
      <c r="B1066" s="7" t="s">
        <v>1627</v>
      </c>
      <c r="C1066" s="7" t="s">
        <v>2732</v>
      </c>
      <c r="D1066" s="7" t="s">
        <v>31</v>
      </c>
      <c r="E1066" s="7" t="s">
        <v>35</v>
      </c>
      <c r="F1066" s="7" t="s">
        <v>163</v>
      </c>
      <c r="G1066" s="7">
        <v>80232525</v>
      </c>
      <c r="H1066" s="9">
        <v>70850000</v>
      </c>
      <c r="I1066" s="8">
        <v>45324</v>
      </c>
      <c r="J1066" s="8">
        <v>45657</v>
      </c>
      <c r="K1066" s="7" t="s">
        <v>175</v>
      </c>
    </row>
    <row r="1067" spans="2:11" ht="102" x14ac:dyDescent="0.25">
      <c r="B1067" s="7" t="s">
        <v>1628</v>
      </c>
      <c r="C1067" s="7" t="s">
        <v>2733</v>
      </c>
      <c r="D1067" s="7" t="s">
        <v>31</v>
      </c>
      <c r="E1067" s="7" t="s">
        <v>35</v>
      </c>
      <c r="F1067" s="7" t="s">
        <v>164</v>
      </c>
      <c r="G1067" s="7">
        <v>80430249</v>
      </c>
      <c r="H1067" s="9">
        <v>70850000</v>
      </c>
      <c r="I1067" s="8">
        <v>45324</v>
      </c>
      <c r="J1067" s="8">
        <v>45657</v>
      </c>
      <c r="K1067" s="7" t="s">
        <v>175</v>
      </c>
    </row>
    <row r="1068" spans="2:11" ht="102" x14ac:dyDescent="0.25">
      <c r="B1068" s="7" t="s">
        <v>1629</v>
      </c>
      <c r="C1068" s="7" t="s">
        <v>2734</v>
      </c>
      <c r="D1068" s="7" t="s">
        <v>31</v>
      </c>
      <c r="E1068" s="7" t="s">
        <v>35</v>
      </c>
      <c r="F1068" s="7" t="s">
        <v>165</v>
      </c>
      <c r="G1068" s="7">
        <v>1114450803</v>
      </c>
      <c r="H1068" s="9">
        <v>70850000</v>
      </c>
      <c r="I1068" s="8">
        <v>45324</v>
      </c>
      <c r="J1068" s="8">
        <v>45657</v>
      </c>
      <c r="K1068" s="7" t="s">
        <v>175</v>
      </c>
    </row>
    <row r="1069" spans="2:11" ht="102" x14ac:dyDescent="0.25">
      <c r="B1069" s="7" t="s">
        <v>1630</v>
      </c>
      <c r="C1069" s="7" t="s">
        <v>2735</v>
      </c>
      <c r="D1069" s="7" t="s">
        <v>31</v>
      </c>
      <c r="E1069" s="7" t="s">
        <v>35</v>
      </c>
      <c r="F1069" s="7" t="s">
        <v>166</v>
      </c>
      <c r="G1069" s="7">
        <v>1001063780</v>
      </c>
      <c r="H1069" s="9">
        <v>70850000</v>
      </c>
      <c r="I1069" s="8">
        <v>45322</v>
      </c>
      <c r="J1069" s="8">
        <v>45657</v>
      </c>
      <c r="K1069" s="7" t="s">
        <v>175</v>
      </c>
    </row>
    <row r="1070" spans="2:11" ht="102" x14ac:dyDescent="0.25">
      <c r="B1070" s="7" t="s">
        <v>1631</v>
      </c>
      <c r="C1070" s="7" t="s">
        <v>2736</v>
      </c>
      <c r="D1070" s="7" t="s">
        <v>31</v>
      </c>
      <c r="E1070" s="7" t="s">
        <v>35</v>
      </c>
      <c r="F1070" s="7" t="s">
        <v>168</v>
      </c>
      <c r="G1070" s="7">
        <v>1032383502</v>
      </c>
      <c r="H1070" s="9">
        <v>65000000</v>
      </c>
      <c r="I1070" s="8">
        <v>45341</v>
      </c>
      <c r="J1070" s="8">
        <v>45645</v>
      </c>
      <c r="K1070" s="7" t="s">
        <v>175</v>
      </c>
    </row>
    <row r="1071" spans="2:11" ht="76.5" x14ac:dyDescent="0.25">
      <c r="B1071" s="7" t="s">
        <v>1632</v>
      </c>
      <c r="C1071" s="7" t="s">
        <v>2737</v>
      </c>
      <c r="D1071" s="7" t="s">
        <v>31</v>
      </c>
      <c r="E1071" s="7" t="s">
        <v>35</v>
      </c>
      <c r="F1071" s="7" t="s">
        <v>3768</v>
      </c>
      <c r="G1071" s="7">
        <v>51987586</v>
      </c>
      <c r="H1071" s="9">
        <v>36750000</v>
      </c>
      <c r="I1071" s="8">
        <v>45336</v>
      </c>
      <c r="J1071" s="8">
        <v>45657</v>
      </c>
      <c r="K1071" s="7" t="s">
        <v>175</v>
      </c>
    </row>
    <row r="1072" spans="2:11" ht="76.5" x14ac:dyDescent="0.25">
      <c r="B1072" s="7" t="s">
        <v>1633</v>
      </c>
      <c r="C1072" s="7" t="s">
        <v>2738</v>
      </c>
      <c r="D1072" s="7" t="s">
        <v>31</v>
      </c>
      <c r="E1072" s="7" t="s">
        <v>35</v>
      </c>
      <c r="F1072" s="7" t="s">
        <v>154</v>
      </c>
      <c r="G1072" s="7">
        <v>52278074</v>
      </c>
      <c r="H1072" s="9">
        <v>36750000</v>
      </c>
      <c r="I1072" s="8">
        <v>45336</v>
      </c>
      <c r="J1072" s="8">
        <v>45657</v>
      </c>
      <c r="K1072" s="7" t="s">
        <v>175</v>
      </c>
    </row>
    <row r="1073" spans="2:11" ht="102" x14ac:dyDescent="0.25">
      <c r="B1073" s="7" t="s">
        <v>1634</v>
      </c>
      <c r="C1073" s="7" t="s">
        <v>2739</v>
      </c>
      <c r="D1073" s="7" t="s">
        <v>31</v>
      </c>
      <c r="E1073" s="7" t="s">
        <v>35</v>
      </c>
      <c r="F1073" s="7" t="s">
        <v>167</v>
      </c>
      <c r="G1073" s="7">
        <v>1019011778</v>
      </c>
      <c r="H1073" s="9">
        <v>65000000</v>
      </c>
      <c r="I1073" s="8">
        <v>45341</v>
      </c>
      <c r="J1073" s="8">
        <v>45645</v>
      </c>
      <c r="K1073" s="7" t="s">
        <v>175</v>
      </c>
    </row>
    <row r="1074" spans="2:11" ht="102" x14ac:dyDescent="0.25">
      <c r="B1074" s="7" t="s">
        <v>1635</v>
      </c>
      <c r="C1074" s="7" t="s">
        <v>2740</v>
      </c>
      <c r="D1074" s="7" t="s">
        <v>31</v>
      </c>
      <c r="E1074" s="7" t="s">
        <v>35</v>
      </c>
      <c r="F1074" s="7" t="s">
        <v>3769</v>
      </c>
      <c r="G1074" s="7">
        <v>1073514271</v>
      </c>
      <c r="H1074" s="9">
        <v>65000000</v>
      </c>
      <c r="I1074" s="8">
        <v>45341</v>
      </c>
      <c r="J1074" s="8">
        <v>45645</v>
      </c>
      <c r="K1074" s="7" t="s">
        <v>175</v>
      </c>
    </row>
    <row r="1075" spans="2:11" ht="38.25" x14ac:dyDescent="0.25">
      <c r="B1075" s="7" t="s">
        <v>1636</v>
      </c>
      <c r="C1075" s="7" t="s">
        <v>2741</v>
      </c>
      <c r="D1075" s="7" t="s">
        <v>31</v>
      </c>
      <c r="E1075" s="7" t="s">
        <v>35</v>
      </c>
      <c r="F1075" s="7" t="s">
        <v>293</v>
      </c>
      <c r="G1075" s="7">
        <v>41914191</v>
      </c>
      <c r="H1075" s="9">
        <v>23333333</v>
      </c>
      <c r="I1075" s="8">
        <v>45345</v>
      </c>
      <c r="J1075" s="8">
        <v>45656</v>
      </c>
      <c r="K1075" s="7" t="s">
        <v>177</v>
      </c>
    </row>
    <row r="1076" spans="2:11" ht="38.25" x14ac:dyDescent="0.25">
      <c r="B1076" s="7" t="s">
        <v>1637</v>
      </c>
      <c r="C1076" s="7" t="s">
        <v>2742</v>
      </c>
      <c r="D1076" s="7" t="s">
        <v>31</v>
      </c>
      <c r="E1076" s="7" t="s">
        <v>35</v>
      </c>
      <c r="F1076" s="7" t="s">
        <v>447</v>
      </c>
      <c r="G1076" s="7">
        <v>1019039576</v>
      </c>
      <c r="H1076" s="9">
        <v>35583333</v>
      </c>
      <c r="I1076" s="8">
        <v>45345</v>
      </c>
      <c r="J1076" s="8">
        <v>45656</v>
      </c>
      <c r="K1076" s="7" t="s">
        <v>175</v>
      </c>
    </row>
    <row r="1077" spans="2:11" ht="38.25" x14ac:dyDescent="0.25">
      <c r="B1077" s="7" t="s">
        <v>1638</v>
      </c>
      <c r="C1077" s="7" t="s">
        <v>2743</v>
      </c>
      <c r="D1077" s="7" t="s">
        <v>31</v>
      </c>
      <c r="E1077" s="7" t="s">
        <v>35</v>
      </c>
      <c r="F1077" s="7" t="s">
        <v>139</v>
      </c>
      <c r="G1077" s="7">
        <v>1069751719</v>
      </c>
      <c r="H1077" s="9">
        <v>35583333</v>
      </c>
      <c r="I1077" s="8">
        <v>45345</v>
      </c>
      <c r="J1077" s="8">
        <v>45656</v>
      </c>
      <c r="K1077" s="7" t="s">
        <v>175</v>
      </c>
    </row>
    <row r="1078" spans="2:11" ht="38.25" x14ac:dyDescent="0.25">
      <c r="B1078" s="7" t="s">
        <v>1639</v>
      </c>
      <c r="C1078" s="7" t="s">
        <v>2744</v>
      </c>
      <c r="D1078" s="7" t="s">
        <v>31</v>
      </c>
      <c r="E1078" s="7" t="s">
        <v>35</v>
      </c>
      <c r="F1078" s="7" t="s">
        <v>169</v>
      </c>
      <c r="G1078" s="7">
        <v>1023023771</v>
      </c>
      <c r="H1078" s="9">
        <v>31516667</v>
      </c>
      <c r="I1078" s="8">
        <v>45345</v>
      </c>
      <c r="J1078" s="8">
        <v>45656</v>
      </c>
      <c r="K1078" s="7" t="s">
        <v>175</v>
      </c>
    </row>
    <row r="1079" spans="2:11" ht="102" x14ac:dyDescent="0.25">
      <c r="B1079" s="7" t="s">
        <v>1640</v>
      </c>
      <c r="C1079" s="7" t="s">
        <v>2745</v>
      </c>
      <c r="D1079" s="7" t="s">
        <v>31</v>
      </c>
      <c r="E1079" s="7" t="s">
        <v>35</v>
      </c>
      <c r="F1079" s="7" t="s">
        <v>3770</v>
      </c>
      <c r="G1079" s="7">
        <v>1019018140</v>
      </c>
      <c r="H1079" s="9">
        <v>30690000</v>
      </c>
      <c r="I1079" s="8">
        <v>45351</v>
      </c>
      <c r="J1079" s="8">
        <v>45656</v>
      </c>
      <c r="K1079" s="7" t="s">
        <v>175</v>
      </c>
    </row>
    <row r="1080" spans="2:11" ht="63.75" x14ac:dyDescent="0.25">
      <c r="B1080" s="7" t="s">
        <v>1641</v>
      </c>
      <c r="C1080" s="7" t="s">
        <v>2746</v>
      </c>
      <c r="D1080" s="7" t="s">
        <v>31</v>
      </c>
      <c r="E1080" s="7" t="s">
        <v>35</v>
      </c>
      <c r="F1080" s="7" t="s">
        <v>3771</v>
      </c>
      <c r="G1080" s="7">
        <v>52075047</v>
      </c>
      <c r="H1080" s="9">
        <v>58716666</v>
      </c>
      <c r="I1080" s="8">
        <v>45352</v>
      </c>
      <c r="J1080" s="8">
        <v>45646</v>
      </c>
      <c r="K1080" s="7" t="s">
        <v>175</v>
      </c>
    </row>
    <row r="1081" spans="2:11" ht="76.5" x14ac:dyDescent="0.25">
      <c r="B1081" s="7" t="s">
        <v>1642</v>
      </c>
      <c r="C1081" s="7" t="s">
        <v>2747</v>
      </c>
      <c r="D1081" s="7" t="s">
        <v>31</v>
      </c>
      <c r="E1081" s="7" t="s">
        <v>35</v>
      </c>
      <c r="F1081" s="7" t="s">
        <v>3772</v>
      </c>
      <c r="G1081" s="7">
        <v>19458630</v>
      </c>
      <c r="H1081" s="9">
        <v>78400000</v>
      </c>
      <c r="I1081" s="8">
        <v>45356</v>
      </c>
      <c r="J1081" s="8">
        <v>45656</v>
      </c>
      <c r="K1081" s="7" t="s">
        <v>175</v>
      </c>
    </row>
    <row r="1082" spans="2:11" ht="63.75" x14ac:dyDescent="0.25">
      <c r="B1082" s="7" t="s">
        <v>1643</v>
      </c>
      <c r="C1082" s="7" t="s">
        <v>2748</v>
      </c>
      <c r="D1082" s="7" t="s">
        <v>31</v>
      </c>
      <c r="E1082" s="7" t="s">
        <v>35</v>
      </c>
      <c r="F1082" s="7" t="s">
        <v>3773</v>
      </c>
      <c r="G1082" s="7">
        <v>79486715</v>
      </c>
      <c r="H1082" s="9">
        <v>57200000</v>
      </c>
      <c r="I1082" s="8">
        <v>45359</v>
      </c>
      <c r="J1082" s="8">
        <v>45631</v>
      </c>
      <c r="K1082" s="7" t="s">
        <v>175</v>
      </c>
    </row>
    <row r="1083" spans="2:11" ht="25.5" x14ac:dyDescent="0.25">
      <c r="B1083" s="7" t="s">
        <v>1644</v>
      </c>
      <c r="C1083" s="7" t="s">
        <v>2749</v>
      </c>
      <c r="D1083" s="7" t="s">
        <v>31</v>
      </c>
      <c r="E1083" s="7" t="s">
        <v>35</v>
      </c>
      <c r="F1083" s="7" t="s">
        <v>444</v>
      </c>
      <c r="G1083" s="7">
        <v>1073381010</v>
      </c>
      <c r="H1083" s="9">
        <v>47430000</v>
      </c>
      <c r="I1083" s="8">
        <v>45362</v>
      </c>
      <c r="J1083" s="8">
        <v>45647</v>
      </c>
      <c r="K1083" s="7" t="s">
        <v>175</v>
      </c>
    </row>
    <row r="1084" spans="2:11" ht="25.5" x14ac:dyDescent="0.25">
      <c r="B1084" s="7" t="s">
        <v>1645</v>
      </c>
      <c r="C1084" s="7" t="s">
        <v>2750</v>
      </c>
      <c r="D1084" s="7" t="s">
        <v>31</v>
      </c>
      <c r="E1084" s="7" t="s">
        <v>35</v>
      </c>
      <c r="F1084" s="7" t="s">
        <v>142</v>
      </c>
      <c r="G1084" s="7">
        <v>1121915803</v>
      </c>
      <c r="H1084" s="9">
        <v>47430000</v>
      </c>
      <c r="I1084" s="8">
        <v>45362</v>
      </c>
      <c r="J1084" s="8">
        <v>45647</v>
      </c>
      <c r="K1084" s="7" t="s">
        <v>175</v>
      </c>
    </row>
    <row r="1085" spans="2:11" ht="25.5" x14ac:dyDescent="0.25">
      <c r="B1085" s="7" t="s">
        <v>1646</v>
      </c>
      <c r="C1085" s="7" t="s">
        <v>2751</v>
      </c>
      <c r="D1085" s="7" t="s">
        <v>31</v>
      </c>
      <c r="E1085" s="7" t="s">
        <v>35</v>
      </c>
      <c r="F1085" s="7" t="s">
        <v>156</v>
      </c>
      <c r="G1085" s="7">
        <v>1014235909</v>
      </c>
      <c r="H1085" s="9">
        <v>43860000</v>
      </c>
      <c r="I1085" s="8">
        <v>45362</v>
      </c>
      <c r="J1085" s="8">
        <v>45626</v>
      </c>
      <c r="K1085" s="7" t="s">
        <v>175</v>
      </c>
    </row>
    <row r="1086" spans="2:11" ht="25.5" x14ac:dyDescent="0.25">
      <c r="B1086" s="7" t="s">
        <v>1647</v>
      </c>
      <c r="C1086" s="7" t="s">
        <v>2752</v>
      </c>
      <c r="D1086" s="7" t="s">
        <v>31</v>
      </c>
      <c r="E1086" s="7" t="s">
        <v>35</v>
      </c>
      <c r="F1086" s="7" t="s">
        <v>3774</v>
      </c>
      <c r="G1086" s="7">
        <v>1019034165</v>
      </c>
      <c r="H1086" s="9">
        <v>43860000</v>
      </c>
      <c r="I1086" s="8">
        <v>45362</v>
      </c>
      <c r="J1086" s="8">
        <v>45488</v>
      </c>
      <c r="K1086" s="7" t="s">
        <v>177</v>
      </c>
    </row>
    <row r="1087" spans="2:11" ht="25.5" x14ac:dyDescent="0.25">
      <c r="B1087" s="7" t="s">
        <v>1648</v>
      </c>
      <c r="C1087" s="7" t="s">
        <v>2753</v>
      </c>
      <c r="D1087" s="7" t="s">
        <v>31</v>
      </c>
      <c r="E1087" s="7" t="s">
        <v>35</v>
      </c>
      <c r="F1087" s="7" t="s">
        <v>3775</v>
      </c>
      <c r="G1087" s="7">
        <v>1033788980</v>
      </c>
      <c r="H1087" s="9">
        <v>30090000</v>
      </c>
      <c r="I1087" s="8">
        <v>45362</v>
      </c>
      <c r="J1087" s="8">
        <v>45617</v>
      </c>
      <c r="K1087" s="7" t="s">
        <v>177</v>
      </c>
    </row>
    <row r="1088" spans="2:11" ht="25.5" x14ac:dyDescent="0.25">
      <c r="B1088" s="7" t="s">
        <v>1649</v>
      </c>
      <c r="C1088" s="7" t="s">
        <v>2754</v>
      </c>
      <c r="D1088" s="7" t="s">
        <v>31</v>
      </c>
      <c r="E1088" s="7" t="s">
        <v>35</v>
      </c>
      <c r="F1088" s="7" t="s">
        <v>3776</v>
      </c>
      <c r="G1088" s="7">
        <v>1094928643</v>
      </c>
      <c r="H1088" s="9">
        <v>47430000</v>
      </c>
      <c r="I1088" s="8">
        <v>45362</v>
      </c>
      <c r="J1088" s="8">
        <v>45647</v>
      </c>
      <c r="K1088" s="7" t="s">
        <v>175</v>
      </c>
    </row>
    <row r="1089" spans="2:11" ht="25.5" x14ac:dyDescent="0.25">
      <c r="B1089" s="7" t="s">
        <v>1650</v>
      </c>
      <c r="C1089" s="7" t="s">
        <v>2755</v>
      </c>
      <c r="D1089" s="7" t="s">
        <v>31</v>
      </c>
      <c r="E1089" s="7" t="s">
        <v>35</v>
      </c>
      <c r="F1089" s="7" t="s">
        <v>3777</v>
      </c>
      <c r="G1089" s="7">
        <v>39558140</v>
      </c>
      <c r="H1089" s="9">
        <v>47430000</v>
      </c>
      <c r="I1089" s="8">
        <v>45362</v>
      </c>
      <c r="J1089" s="8">
        <v>45647</v>
      </c>
      <c r="K1089" s="7" t="s">
        <v>175</v>
      </c>
    </row>
    <row r="1090" spans="2:11" ht="25.5" x14ac:dyDescent="0.25">
      <c r="B1090" s="7" t="s">
        <v>1651</v>
      </c>
      <c r="C1090" s="7" t="s">
        <v>2756</v>
      </c>
      <c r="D1090" s="7" t="s">
        <v>31</v>
      </c>
      <c r="E1090" s="7" t="s">
        <v>35</v>
      </c>
      <c r="F1090" s="7" t="s">
        <v>140</v>
      </c>
      <c r="G1090" s="7">
        <v>39566785</v>
      </c>
      <c r="H1090" s="9">
        <v>43860000</v>
      </c>
      <c r="I1090" s="8">
        <v>45362</v>
      </c>
      <c r="J1090" s="8">
        <v>45626</v>
      </c>
      <c r="K1090" s="7" t="s">
        <v>175</v>
      </c>
    </row>
    <row r="1091" spans="2:11" ht="25.5" x14ac:dyDescent="0.25">
      <c r="B1091" s="7" t="s">
        <v>1652</v>
      </c>
      <c r="C1091" s="7" t="s">
        <v>2757</v>
      </c>
      <c r="D1091" s="7" t="s">
        <v>31</v>
      </c>
      <c r="E1091" s="7" t="s">
        <v>35</v>
      </c>
      <c r="F1091" s="7" t="s">
        <v>3778</v>
      </c>
      <c r="G1091" s="7">
        <v>39806191</v>
      </c>
      <c r="H1091" s="9">
        <v>43860000</v>
      </c>
      <c r="I1091" s="8">
        <v>45362</v>
      </c>
      <c r="J1091" s="8">
        <v>45626</v>
      </c>
      <c r="K1091" s="7" t="s">
        <v>175</v>
      </c>
    </row>
    <row r="1092" spans="2:11" ht="25.5" x14ac:dyDescent="0.25">
      <c r="B1092" s="7" t="s">
        <v>1653</v>
      </c>
      <c r="C1092" s="7" t="s">
        <v>2758</v>
      </c>
      <c r="D1092" s="7" t="s">
        <v>31</v>
      </c>
      <c r="E1092" s="7" t="s">
        <v>35</v>
      </c>
      <c r="F1092" s="7" t="s">
        <v>151</v>
      </c>
      <c r="G1092" s="7">
        <v>1033740175</v>
      </c>
      <c r="H1092" s="9">
        <v>40290000</v>
      </c>
      <c r="I1092" s="8">
        <v>45369</v>
      </c>
      <c r="J1092" s="8">
        <v>45614</v>
      </c>
      <c r="K1092" s="7" t="s">
        <v>175</v>
      </c>
    </row>
    <row r="1093" spans="2:11" ht="25.5" x14ac:dyDescent="0.25">
      <c r="B1093" s="7" t="s">
        <v>1654</v>
      </c>
      <c r="C1093" s="7" t="s">
        <v>2759</v>
      </c>
      <c r="D1093" s="7" t="s">
        <v>31</v>
      </c>
      <c r="E1093" s="7" t="s">
        <v>35</v>
      </c>
      <c r="F1093" s="7" t="s">
        <v>149</v>
      </c>
      <c r="G1093" s="7">
        <v>1013589467</v>
      </c>
      <c r="H1093" s="9">
        <v>40290000</v>
      </c>
      <c r="I1093" s="8">
        <v>45369</v>
      </c>
      <c r="J1093" s="8">
        <v>45614</v>
      </c>
      <c r="K1093" s="7" t="s">
        <v>175</v>
      </c>
    </row>
    <row r="1094" spans="2:11" ht="51" x14ac:dyDescent="0.25">
      <c r="B1094" s="7" t="s">
        <v>1655</v>
      </c>
      <c r="C1094" s="7" t="s">
        <v>2760</v>
      </c>
      <c r="D1094" s="7" t="s">
        <v>31</v>
      </c>
      <c r="E1094" s="7" t="s">
        <v>35</v>
      </c>
      <c r="F1094" s="7" t="s">
        <v>288</v>
      </c>
      <c r="G1094" s="7">
        <v>79610963</v>
      </c>
      <c r="H1094" s="9">
        <v>31920000</v>
      </c>
      <c r="I1094" s="8">
        <v>45366</v>
      </c>
      <c r="J1094" s="8">
        <v>45626</v>
      </c>
      <c r="K1094" s="7" t="s">
        <v>175</v>
      </c>
    </row>
    <row r="1095" spans="2:11" ht="38.25" x14ac:dyDescent="0.25">
      <c r="B1095" s="7" t="s">
        <v>1656</v>
      </c>
      <c r="C1095" s="7" t="s">
        <v>2761</v>
      </c>
      <c r="D1095" s="7" t="s">
        <v>31</v>
      </c>
      <c r="E1095" s="7" t="s">
        <v>35</v>
      </c>
      <c r="F1095" s="7" t="s">
        <v>3779</v>
      </c>
      <c r="G1095" s="7">
        <v>1019055876</v>
      </c>
      <c r="H1095" s="9">
        <v>45990912</v>
      </c>
      <c r="I1095" s="8">
        <v>45364</v>
      </c>
      <c r="J1095" s="8">
        <v>45656</v>
      </c>
      <c r="K1095" s="7" t="s">
        <v>175</v>
      </c>
    </row>
    <row r="1096" spans="2:11" ht="38.25" x14ac:dyDescent="0.25">
      <c r="B1096" s="7" t="s">
        <v>1657</v>
      </c>
      <c r="C1096" s="7" t="s">
        <v>2762</v>
      </c>
      <c r="D1096" s="7" t="s">
        <v>31</v>
      </c>
      <c r="E1096" s="7" t="s">
        <v>35</v>
      </c>
      <c r="F1096" s="7" t="s">
        <v>3780</v>
      </c>
      <c r="G1096" s="7">
        <v>52316436</v>
      </c>
      <c r="H1096" s="9">
        <v>45990912</v>
      </c>
      <c r="I1096" s="8">
        <v>45363</v>
      </c>
      <c r="J1096" s="8">
        <v>45656</v>
      </c>
      <c r="K1096" s="7" t="s">
        <v>175</v>
      </c>
    </row>
    <row r="1097" spans="2:11" ht="38.25" x14ac:dyDescent="0.25">
      <c r="B1097" s="7" t="s">
        <v>1658</v>
      </c>
      <c r="C1097" s="7" t="s">
        <v>2763</v>
      </c>
      <c r="D1097" s="7" t="s">
        <v>31</v>
      </c>
      <c r="E1097" s="7" t="s">
        <v>35</v>
      </c>
      <c r="F1097" s="7" t="s">
        <v>3781</v>
      </c>
      <c r="G1097" s="7">
        <v>52870363</v>
      </c>
      <c r="H1097" s="9">
        <v>28417902</v>
      </c>
      <c r="I1097" s="8">
        <v>45369</v>
      </c>
      <c r="J1097" s="8">
        <v>45656</v>
      </c>
      <c r="K1097" s="7" t="s">
        <v>175</v>
      </c>
    </row>
    <row r="1098" spans="2:11" ht="38.25" x14ac:dyDescent="0.25">
      <c r="B1098" s="7" t="s">
        <v>1659</v>
      </c>
      <c r="C1098" s="7" t="s">
        <v>2764</v>
      </c>
      <c r="D1098" s="7" t="s">
        <v>31</v>
      </c>
      <c r="E1098" s="7" t="s">
        <v>35</v>
      </c>
      <c r="F1098" s="7" t="s">
        <v>3782</v>
      </c>
      <c r="G1098" s="7">
        <v>52228560</v>
      </c>
      <c r="H1098" s="9">
        <v>26242560</v>
      </c>
      <c r="I1098" s="8">
        <v>45369</v>
      </c>
      <c r="J1098" s="8">
        <v>45656</v>
      </c>
      <c r="K1098" s="7" t="s">
        <v>175</v>
      </c>
    </row>
    <row r="1099" spans="2:11" ht="38.25" x14ac:dyDescent="0.25">
      <c r="B1099" s="7" t="s">
        <v>1660</v>
      </c>
      <c r="C1099" s="7" t="s">
        <v>2765</v>
      </c>
      <c r="D1099" s="7" t="s">
        <v>31</v>
      </c>
      <c r="E1099" s="7" t="s">
        <v>35</v>
      </c>
      <c r="F1099" s="7" t="s">
        <v>3783</v>
      </c>
      <c r="G1099" s="7">
        <v>40036481</v>
      </c>
      <c r="H1099" s="9">
        <v>33016667</v>
      </c>
      <c r="I1099" s="8">
        <v>45366</v>
      </c>
      <c r="J1099" s="8">
        <v>45656</v>
      </c>
      <c r="K1099" s="7" t="s">
        <v>175</v>
      </c>
    </row>
    <row r="1100" spans="2:11" ht="76.5" x14ac:dyDescent="0.25">
      <c r="B1100" s="7" t="s">
        <v>1661</v>
      </c>
      <c r="C1100" s="7" t="s">
        <v>2766</v>
      </c>
      <c r="D1100" s="7" t="s">
        <v>2890</v>
      </c>
      <c r="E1100" s="7" t="s">
        <v>520</v>
      </c>
      <c r="F1100" s="7" t="s">
        <v>3784</v>
      </c>
      <c r="G1100" s="7" t="s">
        <v>3785</v>
      </c>
      <c r="H1100" s="9">
        <v>121384000</v>
      </c>
      <c r="I1100" s="8">
        <v>45405</v>
      </c>
      <c r="J1100" s="8">
        <v>45646</v>
      </c>
      <c r="K1100" s="7" t="s">
        <v>175</v>
      </c>
    </row>
    <row r="1101" spans="2:11" ht="63.75" x14ac:dyDescent="0.25">
      <c r="B1101" s="7" t="s">
        <v>1662</v>
      </c>
      <c r="C1101" s="7" t="s">
        <v>2767</v>
      </c>
      <c r="D1101" s="7" t="s">
        <v>31</v>
      </c>
      <c r="E1101" s="7" t="s">
        <v>35</v>
      </c>
      <c r="F1101" s="7" t="s">
        <v>3786</v>
      </c>
      <c r="G1101" s="7">
        <v>52889673</v>
      </c>
      <c r="H1101" s="9">
        <v>39000000</v>
      </c>
      <c r="I1101" s="8">
        <v>45377</v>
      </c>
      <c r="J1101" s="8">
        <v>45565</v>
      </c>
      <c r="K1101" s="7" t="s">
        <v>175</v>
      </c>
    </row>
    <row r="1102" spans="2:11" ht="38.25" x14ac:dyDescent="0.25">
      <c r="B1102" s="7" t="s">
        <v>1621</v>
      </c>
      <c r="C1102" s="7" t="s">
        <v>2730</v>
      </c>
      <c r="D1102" s="7" t="s">
        <v>31</v>
      </c>
      <c r="E1102" s="7" t="s">
        <v>35</v>
      </c>
      <c r="F1102" s="7" t="s">
        <v>443</v>
      </c>
      <c r="G1102" s="7">
        <v>1057584340</v>
      </c>
      <c r="H1102" s="9">
        <v>35340000</v>
      </c>
      <c r="I1102" s="8">
        <v>45373</v>
      </c>
      <c r="J1102" s="8">
        <v>45656</v>
      </c>
      <c r="K1102" s="7" t="s">
        <v>175</v>
      </c>
    </row>
    <row r="1103" spans="2:11" ht="114.75" x14ac:dyDescent="0.25">
      <c r="B1103" s="7" t="s">
        <v>1663</v>
      </c>
      <c r="C1103" s="7" t="s">
        <v>2768</v>
      </c>
      <c r="D1103" s="7" t="s">
        <v>31</v>
      </c>
      <c r="E1103" s="7" t="s">
        <v>35</v>
      </c>
      <c r="F1103" s="7" t="s">
        <v>3787</v>
      </c>
      <c r="G1103" s="7">
        <v>1018466522</v>
      </c>
      <c r="H1103" s="9">
        <v>42876944</v>
      </c>
      <c r="I1103" s="8">
        <v>45392</v>
      </c>
      <c r="J1103" s="8">
        <v>45657</v>
      </c>
      <c r="K1103" s="7" t="s">
        <v>175</v>
      </c>
    </row>
    <row r="1104" spans="2:11" ht="114.75" x14ac:dyDescent="0.25">
      <c r="B1104" s="7" t="s">
        <v>1664</v>
      </c>
      <c r="C1104" s="7" t="s">
        <v>2769</v>
      </c>
      <c r="D1104" s="7" t="s">
        <v>31</v>
      </c>
      <c r="E1104" s="7" t="s">
        <v>35</v>
      </c>
      <c r="F1104" s="7" t="s">
        <v>3788</v>
      </c>
      <c r="G1104" s="7">
        <v>24050471</v>
      </c>
      <c r="H1104" s="9">
        <v>42876944</v>
      </c>
      <c r="I1104" s="8">
        <v>45391</v>
      </c>
      <c r="J1104" s="8">
        <v>45657</v>
      </c>
      <c r="K1104" s="7" t="s">
        <v>175</v>
      </c>
    </row>
    <row r="1105" spans="2:11" ht="114.75" x14ac:dyDescent="0.25">
      <c r="B1105" s="7" t="s">
        <v>1665</v>
      </c>
      <c r="C1105" s="7" t="s">
        <v>2770</v>
      </c>
      <c r="D1105" s="7" t="s">
        <v>31</v>
      </c>
      <c r="E1105" s="7" t="s">
        <v>35</v>
      </c>
      <c r="F1105" s="7" t="s">
        <v>3789</v>
      </c>
      <c r="G1105" s="7">
        <v>1030687050</v>
      </c>
      <c r="H1105" s="9">
        <v>42876944</v>
      </c>
      <c r="I1105" s="8">
        <v>45391</v>
      </c>
      <c r="J1105" s="8">
        <v>45657</v>
      </c>
      <c r="K1105" s="7" t="s">
        <v>175</v>
      </c>
    </row>
    <row r="1106" spans="2:11" ht="114.75" x14ac:dyDescent="0.25">
      <c r="B1106" s="7" t="s">
        <v>1666</v>
      </c>
      <c r="C1106" s="7" t="s">
        <v>2771</v>
      </c>
      <c r="D1106" s="7" t="s">
        <v>31</v>
      </c>
      <c r="E1106" s="7" t="s">
        <v>35</v>
      </c>
      <c r="F1106" s="7" t="s">
        <v>3790</v>
      </c>
      <c r="G1106" s="7">
        <v>1022431700</v>
      </c>
      <c r="H1106" s="9">
        <v>42876944</v>
      </c>
      <c r="I1106" s="8">
        <v>45391</v>
      </c>
      <c r="J1106" s="8">
        <v>45657</v>
      </c>
      <c r="K1106" s="7" t="s">
        <v>175</v>
      </c>
    </row>
    <row r="1107" spans="2:11" ht="114.75" x14ac:dyDescent="0.25">
      <c r="B1107" s="7" t="s">
        <v>1667</v>
      </c>
      <c r="C1107" s="7" t="s">
        <v>2772</v>
      </c>
      <c r="D1107" s="7" t="s">
        <v>31</v>
      </c>
      <c r="E1107" s="7" t="s">
        <v>35</v>
      </c>
      <c r="F1107" s="7" t="s">
        <v>3791</v>
      </c>
      <c r="G1107" s="7">
        <v>86084115</v>
      </c>
      <c r="H1107" s="9">
        <v>42876944</v>
      </c>
      <c r="I1107" s="8">
        <v>45393</v>
      </c>
      <c r="J1107" s="8">
        <v>45657</v>
      </c>
      <c r="K1107" s="7" t="s">
        <v>175</v>
      </c>
    </row>
    <row r="1108" spans="2:11" ht="114.75" x14ac:dyDescent="0.25">
      <c r="B1108" s="7" t="s">
        <v>1668</v>
      </c>
      <c r="C1108" s="7" t="s">
        <v>2773</v>
      </c>
      <c r="D1108" s="7" t="s">
        <v>31</v>
      </c>
      <c r="E1108" s="7" t="s">
        <v>35</v>
      </c>
      <c r="F1108" s="7" t="s">
        <v>170</v>
      </c>
      <c r="G1108" s="7">
        <v>1121843306</v>
      </c>
      <c r="H1108" s="9">
        <v>42876944</v>
      </c>
      <c r="I1108" s="8">
        <v>45391</v>
      </c>
      <c r="J1108" s="8">
        <v>45657</v>
      </c>
      <c r="K1108" s="7" t="s">
        <v>175</v>
      </c>
    </row>
    <row r="1109" spans="2:11" ht="114.75" x14ac:dyDescent="0.25">
      <c r="B1109" s="7" t="s">
        <v>1669</v>
      </c>
      <c r="C1109" s="7" t="s">
        <v>2774</v>
      </c>
      <c r="D1109" s="7" t="s">
        <v>31</v>
      </c>
      <c r="E1109" s="7" t="s">
        <v>35</v>
      </c>
      <c r="F1109" s="7" t="s">
        <v>3792</v>
      </c>
      <c r="G1109" s="7">
        <v>55302066</v>
      </c>
      <c r="H1109" s="9">
        <v>42876944</v>
      </c>
      <c r="I1109" s="8">
        <v>45391</v>
      </c>
      <c r="J1109" s="8">
        <v>45657</v>
      </c>
      <c r="K1109" s="7" t="s">
        <v>175</v>
      </c>
    </row>
    <row r="1110" spans="2:11" ht="114.75" x14ac:dyDescent="0.25">
      <c r="B1110" s="7" t="s">
        <v>1670</v>
      </c>
      <c r="C1110" s="7" t="s">
        <v>2775</v>
      </c>
      <c r="D1110" s="7" t="s">
        <v>31</v>
      </c>
      <c r="E1110" s="7" t="s">
        <v>35</v>
      </c>
      <c r="F1110" s="7" t="s">
        <v>3793</v>
      </c>
      <c r="G1110" s="7">
        <v>1234089937</v>
      </c>
      <c r="H1110" s="9">
        <v>42876944</v>
      </c>
      <c r="I1110" s="8">
        <v>45392</v>
      </c>
      <c r="J1110" s="8">
        <v>45657</v>
      </c>
      <c r="K1110" s="7" t="s">
        <v>175</v>
      </c>
    </row>
    <row r="1111" spans="2:11" ht="114.75" x14ac:dyDescent="0.25">
      <c r="B1111" s="7" t="s">
        <v>1671</v>
      </c>
      <c r="C1111" s="7" t="s">
        <v>2776</v>
      </c>
      <c r="D1111" s="7" t="s">
        <v>31</v>
      </c>
      <c r="E1111" s="7" t="s">
        <v>35</v>
      </c>
      <c r="F1111" s="7" t="s">
        <v>3794</v>
      </c>
      <c r="G1111" s="7">
        <v>1088309942</v>
      </c>
      <c r="H1111" s="9">
        <v>26096768</v>
      </c>
      <c r="I1111" s="8">
        <v>45392</v>
      </c>
      <c r="J1111" s="8">
        <v>45657</v>
      </c>
      <c r="K1111" s="7" t="s">
        <v>175</v>
      </c>
    </row>
    <row r="1112" spans="2:11" ht="114.75" x14ac:dyDescent="0.25">
      <c r="B1112" s="7" t="s">
        <v>1672</v>
      </c>
      <c r="C1112" s="7" t="s">
        <v>2777</v>
      </c>
      <c r="D1112" s="7" t="s">
        <v>31</v>
      </c>
      <c r="E1112" s="7" t="s">
        <v>35</v>
      </c>
      <c r="F1112" s="7" t="s">
        <v>343</v>
      </c>
      <c r="G1112" s="7">
        <v>1016052580</v>
      </c>
      <c r="H1112" s="9">
        <v>26096768</v>
      </c>
      <c r="I1112" s="8">
        <v>45392</v>
      </c>
      <c r="J1112" s="8">
        <v>45657</v>
      </c>
      <c r="K1112" s="7" t="s">
        <v>175</v>
      </c>
    </row>
    <row r="1113" spans="2:11" ht="114.75" x14ac:dyDescent="0.25">
      <c r="B1113" s="7" t="s">
        <v>1673</v>
      </c>
      <c r="C1113" s="7" t="s">
        <v>2778</v>
      </c>
      <c r="D1113" s="7" t="s">
        <v>31</v>
      </c>
      <c r="E1113" s="7" t="s">
        <v>35</v>
      </c>
      <c r="F1113" s="7" t="s">
        <v>3795</v>
      </c>
      <c r="G1113" s="7">
        <v>1090389247</v>
      </c>
      <c r="H1113" s="9">
        <v>26096768</v>
      </c>
      <c r="I1113" s="8">
        <v>45393</v>
      </c>
      <c r="J1113" s="8">
        <v>45657</v>
      </c>
      <c r="K1113" s="7" t="s">
        <v>175</v>
      </c>
    </row>
    <row r="1114" spans="2:11" ht="114.75" x14ac:dyDescent="0.25">
      <c r="B1114" s="7" t="s">
        <v>1674</v>
      </c>
      <c r="C1114" s="7" t="s">
        <v>2779</v>
      </c>
      <c r="D1114" s="7" t="s">
        <v>31</v>
      </c>
      <c r="E1114" s="7" t="s">
        <v>35</v>
      </c>
      <c r="F1114" s="7" t="s">
        <v>3796</v>
      </c>
      <c r="G1114" s="7">
        <v>1121854016</v>
      </c>
      <c r="H1114" s="9">
        <v>26096768</v>
      </c>
      <c r="I1114" s="8">
        <v>45392</v>
      </c>
      <c r="J1114" s="8">
        <v>45657</v>
      </c>
      <c r="K1114" s="7" t="s">
        <v>175</v>
      </c>
    </row>
    <row r="1115" spans="2:11" ht="114.75" x14ac:dyDescent="0.25">
      <c r="B1115" s="7" t="s">
        <v>1675</v>
      </c>
      <c r="C1115" s="7" t="s">
        <v>2780</v>
      </c>
      <c r="D1115" s="7" t="s">
        <v>31</v>
      </c>
      <c r="E1115" s="7" t="s">
        <v>35</v>
      </c>
      <c r="F1115" s="7" t="s">
        <v>3797</v>
      </c>
      <c r="G1115" s="7">
        <v>1047335999</v>
      </c>
      <c r="H1115" s="9">
        <v>26096768</v>
      </c>
      <c r="I1115" s="8">
        <v>45392</v>
      </c>
      <c r="J1115" s="8">
        <v>45657</v>
      </c>
      <c r="K1115" s="7" t="s">
        <v>175</v>
      </c>
    </row>
    <row r="1116" spans="2:11" ht="114.75" x14ac:dyDescent="0.25">
      <c r="B1116" s="7" t="s">
        <v>1676</v>
      </c>
      <c r="C1116" s="7" t="s">
        <v>2781</v>
      </c>
      <c r="D1116" s="7" t="s">
        <v>31</v>
      </c>
      <c r="E1116" s="7" t="s">
        <v>35</v>
      </c>
      <c r="F1116" s="7" t="s">
        <v>3798</v>
      </c>
      <c r="G1116" s="7">
        <v>1037581068</v>
      </c>
      <c r="H1116" s="9">
        <v>26096768</v>
      </c>
      <c r="I1116" s="8">
        <v>45392</v>
      </c>
      <c r="J1116" s="8">
        <v>45657</v>
      </c>
      <c r="K1116" s="7" t="s">
        <v>175</v>
      </c>
    </row>
    <row r="1117" spans="2:11" ht="114.75" x14ac:dyDescent="0.25">
      <c r="B1117" s="7" t="s">
        <v>1677</v>
      </c>
      <c r="C1117" s="7" t="s">
        <v>2782</v>
      </c>
      <c r="D1117" s="7" t="s">
        <v>31</v>
      </c>
      <c r="E1117" s="7" t="s">
        <v>35</v>
      </c>
      <c r="F1117" s="7" t="s">
        <v>3799</v>
      </c>
      <c r="G1117" s="7">
        <v>1016089426</v>
      </c>
      <c r="H1117" s="9">
        <v>26096768</v>
      </c>
      <c r="I1117" s="8">
        <v>45392</v>
      </c>
      <c r="J1117" s="8">
        <v>45657</v>
      </c>
      <c r="K1117" s="7" t="s">
        <v>175</v>
      </c>
    </row>
    <row r="1118" spans="2:11" ht="114.75" x14ac:dyDescent="0.25">
      <c r="B1118" s="7" t="s">
        <v>1678</v>
      </c>
      <c r="C1118" s="7" t="s">
        <v>2783</v>
      </c>
      <c r="D1118" s="7" t="s">
        <v>31</v>
      </c>
      <c r="E1118" s="7" t="s">
        <v>35</v>
      </c>
      <c r="F1118" s="7" t="s">
        <v>171</v>
      </c>
      <c r="G1118" s="7">
        <v>1007467786</v>
      </c>
      <c r="H1118" s="9">
        <v>26096768</v>
      </c>
      <c r="I1118" s="8">
        <v>45392</v>
      </c>
      <c r="J1118" s="8">
        <v>45657</v>
      </c>
      <c r="K1118" s="7" t="s">
        <v>175</v>
      </c>
    </row>
    <row r="1119" spans="2:11" ht="114.75" x14ac:dyDescent="0.25">
      <c r="B1119" s="7" t="s">
        <v>1679</v>
      </c>
      <c r="C1119" s="7" t="s">
        <v>2784</v>
      </c>
      <c r="D1119" s="7" t="s">
        <v>31</v>
      </c>
      <c r="E1119" s="7" t="s">
        <v>35</v>
      </c>
      <c r="F1119" s="7" t="s">
        <v>3800</v>
      </c>
      <c r="G1119" s="7">
        <v>1122650288</v>
      </c>
      <c r="H1119" s="9">
        <v>26096768</v>
      </c>
      <c r="I1119" s="8">
        <v>45392</v>
      </c>
      <c r="J1119" s="8">
        <v>45657</v>
      </c>
      <c r="K1119" s="7" t="s">
        <v>175</v>
      </c>
    </row>
    <row r="1120" spans="2:11" ht="114.75" x14ac:dyDescent="0.25">
      <c r="B1120" s="7" t="s">
        <v>1680</v>
      </c>
      <c r="C1120" s="7" t="s">
        <v>2785</v>
      </c>
      <c r="D1120" s="7" t="s">
        <v>31</v>
      </c>
      <c r="E1120" s="7" t="s">
        <v>35</v>
      </c>
      <c r="F1120" s="7" t="s">
        <v>3801</v>
      </c>
      <c r="G1120" s="7">
        <v>1121949788</v>
      </c>
      <c r="H1120" s="9">
        <v>26096768</v>
      </c>
      <c r="I1120" s="8">
        <v>45392</v>
      </c>
      <c r="J1120" s="8">
        <v>45657</v>
      </c>
      <c r="K1120" s="7" t="s">
        <v>175</v>
      </c>
    </row>
    <row r="1121" spans="2:11" ht="114.75" x14ac:dyDescent="0.25">
      <c r="B1121" s="7" t="s">
        <v>1681</v>
      </c>
      <c r="C1121" s="7" t="s">
        <v>2786</v>
      </c>
      <c r="D1121" s="7" t="s">
        <v>31</v>
      </c>
      <c r="E1121" s="7" t="s">
        <v>35</v>
      </c>
      <c r="F1121" s="7" t="s">
        <v>3802</v>
      </c>
      <c r="G1121" s="7">
        <v>1234890021</v>
      </c>
      <c r="H1121" s="9">
        <v>26096768</v>
      </c>
      <c r="I1121" s="8">
        <v>45392</v>
      </c>
      <c r="J1121" s="8">
        <v>45657</v>
      </c>
      <c r="K1121" s="7" t="s">
        <v>175</v>
      </c>
    </row>
    <row r="1122" spans="2:11" ht="114.75" x14ac:dyDescent="0.25">
      <c r="B1122" s="7" t="s">
        <v>1682</v>
      </c>
      <c r="C1122" s="7" t="s">
        <v>2787</v>
      </c>
      <c r="D1122" s="7" t="s">
        <v>31</v>
      </c>
      <c r="E1122" s="7" t="s">
        <v>35</v>
      </c>
      <c r="F1122" s="7" t="s">
        <v>3803</v>
      </c>
      <c r="G1122" s="7">
        <v>1128280260</v>
      </c>
      <c r="H1122" s="9">
        <v>26096768</v>
      </c>
      <c r="I1122" s="8">
        <v>45392</v>
      </c>
      <c r="J1122" s="8">
        <v>45657</v>
      </c>
      <c r="K1122" s="7" t="s">
        <v>175</v>
      </c>
    </row>
    <row r="1123" spans="2:11" ht="25.5" x14ac:dyDescent="0.25">
      <c r="B1123" s="7" t="s">
        <v>1683</v>
      </c>
      <c r="C1123" s="7" t="s">
        <v>2788</v>
      </c>
      <c r="D1123" s="7" t="s">
        <v>31</v>
      </c>
      <c r="E1123" s="7" t="s">
        <v>35</v>
      </c>
      <c r="F1123" s="7" t="s">
        <v>3804</v>
      </c>
      <c r="G1123" s="7">
        <v>53308516</v>
      </c>
      <c r="H1123" s="9">
        <v>17285448</v>
      </c>
      <c r="I1123" s="8">
        <v>45387</v>
      </c>
      <c r="J1123" s="8">
        <v>45656</v>
      </c>
      <c r="K1123" s="7" t="s">
        <v>175</v>
      </c>
    </row>
    <row r="1124" spans="2:11" ht="25.5" x14ac:dyDescent="0.25">
      <c r="B1124" s="7" t="s">
        <v>1684</v>
      </c>
      <c r="C1124" s="7" t="s">
        <v>2789</v>
      </c>
      <c r="D1124" s="7" t="s">
        <v>31</v>
      </c>
      <c r="E1124" s="7" t="s">
        <v>35</v>
      </c>
      <c r="F1124" s="7" t="s">
        <v>3805</v>
      </c>
      <c r="G1124" s="7">
        <v>1122131820</v>
      </c>
      <c r="H1124" s="9">
        <v>17285448</v>
      </c>
      <c r="I1124" s="8">
        <v>45387</v>
      </c>
      <c r="J1124" s="8">
        <v>45656</v>
      </c>
      <c r="K1124" s="7" t="s">
        <v>175</v>
      </c>
    </row>
    <row r="1125" spans="2:11" ht="51" x14ac:dyDescent="0.25">
      <c r="B1125" s="7" t="s">
        <v>1685</v>
      </c>
      <c r="C1125" s="7" t="s">
        <v>2790</v>
      </c>
      <c r="D1125" s="7" t="s">
        <v>31</v>
      </c>
      <c r="E1125" s="7" t="s">
        <v>35</v>
      </c>
      <c r="F1125" s="7" t="s">
        <v>3806</v>
      </c>
      <c r="G1125" s="7">
        <v>1003652938</v>
      </c>
      <c r="H1125" s="9">
        <v>26096768</v>
      </c>
      <c r="I1125" s="8">
        <v>45390</v>
      </c>
      <c r="J1125" s="8">
        <v>45657</v>
      </c>
      <c r="K1125" s="7" t="s">
        <v>175</v>
      </c>
    </row>
    <row r="1126" spans="2:11" ht="38.25" x14ac:dyDescent="0.25">
      <c r="B1126" s="7" t="s">
        <v>1686</v>
      </c>
      <c r="C1126" s="7" t="s">
        <v>2791</v>
      </c>
      <c r="D1126" s="7" t="s">
        <v>31</v>
      </c>
      <c r="E1126" s="7" t="s">
        <v>35</v>
      </c>
      <c r="F1126" s="7" t="s">
        <v>152</v>
      </c>
      <c r="G1126" s="7">
        <v>1098408151</v>
      </c>
      <c r="H1126" s="9">
        <v>74374200</v>
      </c>
      <c r="I1126" s="8">
        <v>45400</v>
      </c>
      <c r="J1126" s="8">
        <v>45656</v>
      </c>
      <c r="K1126" s="7" t="s">
        <v>175</v>
      </c>
    </row>
    <row r="1127" spans="2:11" ht="51" x14ac:dyDescent="0.25">
      <c r="B1127" s="7" t="s">
        <v>1687</v>
      </c>
      <c r="C1127" s="7" t="s">
        <v>2792</v>
      </c>
      <c r="D1127" s="7" t="s">
        <v>30</v>
      </c>
      <c r="E1127" s="7" t="s">
        <v>33</v>
      </c>
      <c r="F1127" s="7" t="s">
        <v>83</v>
      </c>
      <c r="G1127" s="7">
        <v>10125834</v>
      </c>
      <c r="H1127" s="9">
        <v>82739800</v>
      </c>
      <c r="I1127" s="8">
        <v>45386</v>
      </c>
      <c r="J1127" s="8">
        <v>45427</v>
      </c>
      <c r="K1127" s="7" t="s">
        <v>177</v>
      </c>
    </row>
    <row r="1128" spans="2:11" ht="63.75" x14ac:dyDescent="0.25">
      <c r="B1128" s="7" t="s">
        <v>1688</v>
      </c>
      <c r="C1128" s="7" t="s">
        <v>2793</v>
      </c>
      <c r="D1128" s="7" t="s">
        <v>31</v>
      </c>
      <c r="E1128" s="7" t="s">
        <v>35</v>
      </c>
      <c r="F1128" s="7" t="s">
        <v>3807</v>
      </c>
      <c r="G1128" s="7">
        <v>1074808132</v>
      </c>
      <c r="H1128" s="9">
        <v>15770000</v>
      </c>
      <c r="I1128" s="8">
        <v>45404</v>
      </c>
      <c r="J1128" s="8">
        <v>45656</v>
      </c>
      <c r="K1128" s="7" t="s">
        <v>175</v>
      </c>
    </row>
    <row r="1129" spans="2:11" ht="38.25" x14ac:dyDescent="0.25">
      <c r="B1129" s="7" t="s">
        <v>1689</v>
      </c>
      <c r="C1129" s="7" t="s">
        <v>2794</v>
      </c>
      <c r="D1129" s="7" t="s">
        <v>31</v>
      </c>
      <c r="E1129" s="7" t="s">
        <v>35</v>
      </c>
      <c r="F1129" s="7" t="s">
        <v>3808</v>
      </c>
      <c r="G1129" s="7">
        <v>53165951</v>
      </c>
      <c r="H1129" s="9">
        <v>25006667</v>
      </c>
      <c r="I1129" s="8">
        <v>45405</v>
      </c>
      <c r="J1129" s="8">
        <v>45656</v>
      </c>
      <c r="K1129" s="7" t="s">
        <v>175</v>
      </c>
    </row>
    <row r="1130" spans="2:11" ht="51" x14ac:dyDescent="0.25">
      <c r="B1130" s="7" t="s">
        <v>1690</v>
      </c>
      <c r="C1130" s="7" t="s">
        <v>2795</v>
      </c>
      <c r="D1130" s="7" t="s">
        <v>2890</v>
      </c>
      <c r="E1130" s="7" t="s">
        <v>35</v>
      </c>
      <c r="F1130" s="7" t="s">
        <v>282</v>
      </c>
      <c r="G1130" s="7" t="s">
        <v>283</v>
      </c>
      <c r="H1130" s="9">
        <v>31382711</v>
      </c>
      <c r="I1130" s="8">
        <v>45450</v>
      </c>
      <c r="J1130" s="8">
        <v>45596</v>
      </c>
      <c r="K1130" s="7" t="s">
        <v>175</v>
      </c>
    </row>
    <row r="1131" spans="2:11" ht="38.25" x14ac:dyDescent="0.25">
      <c r="B1131" s="7" t="s">
        <v>1691</v>
      </c>
      <c r="C1131" s="7" t="s">
        <v>2796</v>
      </c>
      <c r="D1131" s="7" t="s">
        <v>31</v>
      </c>
      <c r="E1131" s="7" t="s">
        <v>34</v>
      </c>
      <c r="F1131" s="7" t="s">
        <v>419</v>
      </c>
      <c r="G1131" s="7" t="s">
        <v>420</v>
      </c>
      <c r="H1131" s="9">
        <v>80700000</v>
      </c>
      <c r="I1131" s="8">
        <v>45434</v>
      </c>
      <c r="J1131" s="8">
        <v>45596</v>
      </c>
      <c r="K1131" s="7" t="s">
        <v>175</v>
      </c>
    </row>
    <row r="1132" spans="2:11" ht="51" x14ac:dyDescent="0.25">
      <c r="B1132" s="7" t="s">
        <v>1692</v>
      </c>
      <c r="C1132" s="7" t="s">
        <v>2797</v>
      </c>
      <c r="D1132" s="7" t="s">
        <v>2890</v>
      </c>
      <c r="E1132" s="7" t="s">
        <v>33</v>
      </c>
      <c r="F1132" s="7" t="s">
        <v>513</v>
      </c>
      <c r="G1132" s="7" t="s">
        <v>567</v>
      </c>
      <c r="H1132" s="9">
        <v>115000000</v>
      </c>
      <c r="I1132" s="8">
        <v>45442</v>
      </c>
      <c r="J1132" s="8">
        <v>45488</v>
      </c>
      <c r="K1132" s="7" t="s">
        <v>175</v>
      </c>
    </row>
    <row r="1133" spans="2:11" ht="38.25" x14ac:dyDescent="0.25">
      <c r="B1133" s="7" t="s">
        <v>1693</v>
      </c>
      <c r="C1133" s="7" t="s">
        <v>2798</v>
      </c>
      <c r="D1133" s="7" t="s">
        <v>31</v>
      </c>
      <c r="E1133" s="7" t="s">
        <v>35</v>
      </c>
      <c r="F1133" s="7" t="s">
        <v>3809</v>
      </c>
      <c r="G1133" s="7">
        <v>1016051388</v>
      </c>
      <c r="H1133" s="9">
        <v>39440000</v>
      </c>
      <c r="I1133" s="8">
        <v>45420</v>
      </c>
      <c r="J1133" s="8">
        <v>45656</v>
      </c>
      <c r="K1133" s="7" t="s">
        <v>175</v>
      </c>
    </row>
    <row r="1134" spans="2:11" ht="38.25" x14ac:dyDescent="0.25">
      <c r="B1134" s="7" t="s">
        <v>1694</v>
      </c>
      <c r="C1134" s="7" t="s">
        <v>2799</v>
      </c>
      <c r="D1134" s="7" t="s">
        <v>31</v>
      </c>
      <c r="E1134" s="7" t="s">
        <v>35</v>
      </c>
      <c r="F1134" s="7" t="s">
        <v>3810</v>
      </c>
      <c r="G1134" s="7">
        <v>1013608415</v>
      </c>
      <c r="H1134" s="9">
        <v>39440000</v>
      </c>
      <c r="I1134" s="8">
        <v>45420</v>
      </c>
      <c r="J1134" s="8">
        <v>45656</v>
      </c>
      <c r="K1134" s="7" t="s">
        <v>175</v>
      </c>
    </row>
    <row r="1135" spans="2:11" ht="38.25" x14ac:dyDescent="0.25">
      <c r="B1135" s="7" t="s">
        <v>1695</v>
      </c>
      <c r="C1135" s="7" t="s">
        <v>2800</v>
      </c>
      <c r="D1135" s="7" t="s">
        <v>31</v>
      </c>
      <c r="E1135" s="7" t="s">
        <v>35</v>
      </c>
      <c r="F1135" s="7" t="s">
        <v>3811</v>
      </c>
      <c r="G1135" s="7">
        <v>19487240</v>
      </c>
      <c r="H1135" s="9">
        <v>39440000</v>
      </c>
      <c r="I1135" s="8">
        <v>45420</v>
      </c>
      <c r="J1135" s="8">
        <v>45656</v>
      </c>
      <c r="K1135" s="7" t="s">
        <v>175</v>
      </c>
    </row>
    <row r="1136" spans="2:11" ht="38.25" x14ac:dyDescent="0.25">
      <c r="B1136" s="7" t="s">
        <v>1696</v>
      </c>
      <c r="C1136" s="7" t="s">
        <v>2801</v>
      </c>
      <c r="D1136" s="7" t="s">
        <v>31</v>
      </c>
      <c r="E1136" s="7" t="s">
        <v>35</v>
      </c>
      <c r="F1136" s="7" t="s">
        <v>319</v>
      </c>
      <c r="G1136" s="7">
        <v>1019025217</v>
      </c>
      <c r="H1136" s="9">
        <v>20150000</v>
      </c>
      <c r="I1136" s="8">
        <v>45426</v>
      </c>
      <c r="J1136" s="8">
        <v>45626</v>
      </c>
      <c r="K1136" s="7" t="s">
        <v>175</v>
      </c>
    </row>
    <row r="1137" spans="2:11" ht="38.25" x14ac:dyDescent="0.25">
      <c r="B1137" s="7" t="s">
        <v>1697</v>
      </c>
      <c r="C1137" s="7" t="s">
        <v>2802</v>
      </c>
      <c r="D1137" s="7" t="s">
        <v>31</v>
      </c>
      <c r="E1137" s="7" t="s">
        <v>35</v>
      </c>
      <c r="F1137" s="7" t="s">
        <v>3812</v>
      </c>
      <c r="G1137" s="7">
        <v>1073237602</v>
      </c>
      <c r="H1137" s="9">
        <v>20150000</v>
      </c>
      <c r="I1137" s="8">
        <v>45426</v>
      </c>
      <c r="J1137" s="8">
        <v>45626</v>
      </c>
      <c r="K1137" s="7" t="s">
        <v>175</v>
      </c>
    </row>
    <row r="1138" spans="2:11" ht="38.25" x14ac:dyDescent="0.25">
      <c r="B1138" s="7" t="s">
        <v>1698</v>
      </c>
      <c r="C1138" s="7" t="s">
        <v>2803</v>
      </c>
      <c r="D1138" s="7" t="s">
        <v>31</v>
      </c>
      <c r="E1138" s="7" t="s">
        <v>35</v>
      </c>
      <c r="F1138" s="7" t="s">
        <v>3813</v>
      </c>
      <c r="G1138" s="7">
        <v>1013620489</v>
      </c>
      <c r="H1138" s="9">
        <v>20150000</v>
      </c>
      <c r="I1138" s="8">
        <v>45426</v>
      </c>
      <c r="J1138" s="8">
        <v>45626</v>
      </c>
      <c r="K1138" s="7" t="s">
        <v>175</v>
      </c>
    </row>
    <row r="1139" spans="2:11" ht="38.25" x14ac:dyDescent="0.25">
      <c r="B1139" s="7" t="s">
        <v>1699</v>
      </c>
      <c r="C1139" s="7" t="s">
        <v>2804</v>
      </c>
      <c r="D1139" s="7" t="s">
        <v>31</v>
      </c>
      <c r="E1139" s="7" t="s">
        <v>35</v>
      </c>
      <c r="F1139" s="7" t="s">
        <v>3814</v>
      </c>
      <c r="G1139" s="7">
        <v>80358166</v>
      </c>
      <c r="H1139" s="9">
        <v>20150000</v>
      </c>
      <c r="I1139" s="8">
        <v>45426</v>
      </c>
      <c r="J1139" s="8">
        <v>45626</v>
      </c>
      <c r="K1139" s="7" t="s">
        <v>175</v>
      </c>
    </row>
    <row r="1140" spans="2:11" ht="102" x14ac:dyDescent="0.25">
      <c r="B1140" s="7" t="s">
        <v>1700</v>
      </c>
      <c r="C1140" s="7" t="s">
        <v>2805</v>
      </c>
      <c r="D1140" s="7" t="s">
        <v>31</v>
      </c>
      <c r="E1140" s="7" t="s">
        <v>35</v>
      </c>
      <c r="F1140" s="7" t="s">
        <v>3815</v>
      </c>
      <c r="G1140" s="7">
        <v>14297554</v>
      </c>
      <c r="H1140" s="9">
        <v>157794000</v>
      </c>
      <c r="I1140" s="8">
        <v>45429</v>
      </c>
      <c r="J1140" s="8">
        <v>45656</v>
      </c>
      <c r="K1140" s="7" t="s">
        <v>175</v>
      </c>
    </row>
    <row r="1141" spans="2:11" ht="51" x14ac:dyDescent="0.25">
      <c r="B1141" s="7" t="s">
        <v>1701</v>
      </c>
      <c r="C1141" s="7" t="s">
        <v>2806</v>
      </c>
      <c r="D1141" s="7" t="s">
        <v>2890</v>
      </c>
      <c r="E1141" s="7" t="s">
        <v>520</v>
      </c>
      <c r="F1141" s="7" t="s">
        <v>347</v>
      </c>
      <c r="G1141" s="7" t="s">
        <v>348</v>
      </c>
      <c r="H1141" s="9">
        <v>8640316</v>
      </c>
      <c r="I1141" s="8">
        <v>45447</v>
      </c>
      <c r="J1141" s="8">
        <v>45639</v>
      </c>
      <c r="K1141" s="7" t="s">
        <v>175</v>
      </c>
    </row>
    <row r="1142" spans="2:11" ht="63.75" x14ac:dyDescent="0.25">
      <c r="B1142" s="7" t="s">
        <v>1702</v>
      </c>
      <c r="C1142" s="7" t="s">
        <v>2807</v>
      </c>
      <c r="D1142" s="7" t="s">
        <v>32</v>
      </c>
      <c r="E1142" s="7" t="s">
        <v>192</v>
      </c>
      <c r="F1142" s="7" t="s">
        <v>3816</v>
      </c>
      <c r="G1142" s="7" t="s">
        <v>3817</v>
      </c>
      <c r="H1142" s="9">
        <v>1297820000</v>
      </c>
      <c r="I1142" s="8">
        <v>45492</v>
      </c>
      <c r="J1142" s="8">
        <v>45596</v>
      </c>
      <c r="K1142" s="7" t="s">
        <v>175</v>
      </c>
    </row>
    <row r="1143" spans="2:11" ht="38.25" x14ac:dyDescent="0.25">
      <c r="B1143" s="7" t="s">
        <v>1703</v>
      </c>
      <c r="C1143" s="7" t="s">
        <v>2808</v>
      </c>
      <c r="D1143" s="7" t="s">
        <v>31</v>
      </c>
      <c r="E1143" s="7" t="s">
        <v>35</v>
      </c>
      <c r="F1143" s="7" t="s">
        <v>3818</v>
      </c>
      <c r="G1143" s="7">
        <v>1015404171</v>
      </c>
      <c r="H1143" s="9">
        <v>11463333</v>
      </c>
      <c r="I1143" s="8">
        <v>45441</v>
      </c>
      <c r="J1143" s="8">
        <v>45656</v>
      </c>
      <c r="K1143" s="7" t="s">
        <v>175</v>
      </c>
    </row>
    <row r="1144" spans="2:11" ht="51" x14ac:dyDescent="0.25">
      <c r="B1144" s="7" t="s">
        <v>1704</v>
      </c>
      <c r="C1144" s="7" t="s">
        <v>2809</v>
      </c>
      <c r="D1144" s="7" t="s">
        <v>32</v>
      </c>
      <c r="E1144" s="7" t="s">
        <v>35</v>
      </c>
      <c r="F1144" s="7" t="s">
        <v>3819</v>
      </c>
      <c r="G1144" s="7" t="s">
        <v>3820</v>
      </c>
      <c r="H1144" s="9">
        <v>490000000</v>
      </c>
      <c r="I1144" s="8">
        <v>45503</v>
      </c>
      <c r="J1144" s="8">
        <v>45646</v>
      </c>
      <c r="K1144" s="7" t="s">
        <v>175</v>
      </c>
    </row>
    <row r="1145" spans="2:11" ht="38.25" x14ac:dyDescent="0.25">
      <c r="B1145" s="7" t="s">
        <v>1705</v>
      </c>
      <c r="C1145" s="7" t="s">
        <v>2810</v>
      </c>
      <c r="D1145" s="7" t="s">
        <v>2890</v>
      </c>
      <c r="E1145" s="7" t="s">
        <v>35</v>
      </c>
      <c r="F1145" s="7" t="s">
        <v>3821</v>
      </c>
      <c r="G1145" s="7" t="s">
        <v>3822</v>
      </c>
      <c r="H1145" s="9">
        <v>14764548</v>
      </c>
      <c r="I1145" s="8">
        <v>45450</v>
      </c>
      <c r="J1145" s="8">
        <v>45596</v>
      </c>
      <c r="K1145" s="7" t="s">
        <v>175</v>
      </c>
    </row>
    <row r="1146" spans="2:11" ht="38.25" x14ac:dyDescent="0.25">
      <c r="B1146" s="7" t="s">
        <v>1706</v>
      </c>
      <c r="C1146" s="7" t="s">
        <v>2810</v>
      </c>
      <c r="D1146" s="7" t="s">
        <v>2890</v>
      </c>
      <c r="E1146" s="7" t="s">
        <v>35</v>
      </c>
      <c r="F1146" s="7" t="s">
        <v>322</v>
      </c>
      <c r="G1146" s="7" t="s">
        <v>268</v>
      </c>
      <c r="H1146" s="9">
        <v>26897729</v>
      </c>
      <c r="I1146" s="8">
        <v>45450</v>
      </c>
      <c r="J1146" s="8">
        <v>45596</v>
      </c>
      <c r="K1146" s="7" t="s">
        <v>175</v>
      </c>
    </row>
    <row r="1147" spans="2:11" ht="38.25" x14ac:dyDescent="0.25">
      <c r="B1147" s="7" t="s">
        <v>1707</v>
      </c>
      <c r="C1147" s="7" t="s">
        <v>2810</v>
      </c>
      <c r="D1147" s="7" t="s">
        <v>2890</v>
      </c>
      <c r="E1147" s="7" t="s">
        <v>35</v>
      </c>
      <c r="F1147" s="7" t="s">
        <v>3823</v>
      </c>
      <c r="G1147" s="7">
        <v>40988976</v>
      </c>
      <c r="H1147" s="9">
        <v>40000000</v>
      </c>
      <c r="I1147" s="8">
        <v>45450</v>
      </c>
      <c r="J1147" s="8">
        <v>45596</v>
      </c>
      <c r="K1147" s="7" t="s">
        <v>175</v>
      </c>
    </row>
    <row r="1148" spans="2:11" ht="51" x14ac:dyDescent="0.25">
      <c r="B1148" s="7" t="s">
        <v>1708</v>
      </c>
      <c r="C1148" s="7" t="s">
        <v>2811</v>
      </c>
      <c r="D1148" s="7" t="s">
        <v>30</v>
      </c>
      <c r="E1148" s="7" t="s">
        <v>33</v>
      </c>
      <c r="F1148" s="7" t="s">
        <v>83</v>
      </c>
      <c r="G1148" s="7" t="s">
        <v>66</v>
      </c>
      <c r="H1148" s="9">
        <v>118067200</v>
      </c>
      <c r="I1148" s="8">
        <v>45454</v>
      </c>
      <c r="J1148" s="8">
        <v>45478</v>
      </c>
      <c r="K1148" s="7" t="s">
        <v>175</v>
      </c>
    </row>
    <row r="1149" spans="2:11" ht="38.25" x14ac:dyDescent="0.25">
      <c r="B1149" s="7" t="s">
        <v>1709</v>
      </c>
      <c r="C1149" s="7" t="s">
        <v>2812</v>
      </c>
      <c r="D1149" s="7" t="s">
        <v>2890</v>
      </c>
      <c r="E1149" s="7" t="s">
        <v>35</v>
      </c>
      <c r="F1149" s="7" t="s">
        <v>3824</v>
      </c>
      <c r="G1149" s="7" t="s">
        <v>3825</v>
      </c>
      <c r="H1149" s="9">
        <v>129000000</v>
      </c>
      <c r="I1149" s="8">
        <v>45484</v>
      </c>
      <c r="J1149" s="8">
        <v>45596</v>
      </c>
      <c r="K1149" s="7" t="s">
        <v>175</v>
      </c>
    </row>
    <row r="1150" spans="2:11" ht="25.5" x14ac:dyDescent="0.25">
      <c r="B1150" s="7" t="s">
        <v>1710</v>
      </c>
      <c r="C1150" s="7" t="s">
        <v>2813</v>
      </c>
      <c r="D1150" s="7" t="s">
        <v>30</v>
      </c>
      <c r="E1150" s="7" t="s">
        <v>33</v>
      </c>
      <c r="F1150" s="7" t="s">
        <v>472</v>
      </c>
      <c r="G1150" s="7" t="s">
        <v>436</v>
      </c>
      <c r="H1150" s="9">
        <v>3600000</v>
      </c>
      <c r="I1150" s="8">
        <v>45418</v>
      </c>
      <c r="J1150" s="8">
        <v>45473</v>
      </c>
      <c r="K1150" s="7" t="s">
        <v>175</v>
      </c>
    </row>
    <row r="1151" spans="2:11" x14ac:dyDescent="0.25">
      <c r="B1151" s="7" t="s">
        <v>1711</v>
      </c>
      <c r="C1151" s="7" t="s">
        <v>2814</v>
      </c>
      <c r="D1151" s="7" t="s">
        <v>30</v>
      </c>
      <c r="E1151" s="7" t="s">
        <v>33</v>
      </c>
      <c r="F1151" s="7" t="s">
        <v>70</v>
      </c>
      <c r="G1151" s="7" t="s">
        <v>58</v>
      </c>
      <c r="H1151" s="9">
        <v>4719540</v>
      </c>
      <c r="I1151" s="8">
        <v>45419</v>
      </c>
      <c r="J1151" s="8">
        <v>45473</v>
      </c>
      <c r="K1151" s="7" t="s">
        <v>175</v>
      </c>
    </row>
    <row r="1152" spans="2:11" ht="38.25" x14ac:dyDescent="0.25">
      <c r="B1152" s="7" t="s">
        <v>1712</v>
      </c>
      <c r="C1152" s="7" t="s">
        <v>2815</v>
      </c>
      <c r="D1152" s="7" t="s">
        <v>31</v>
      </c>
      <c r="E1152" s="7" t="s">
        <v>35</v>
      </c>
      <c r="F1152" s="7" t="s">
        <v>3826</v>
      </c>
      <c r="G1152" s="7">
        <v>1026300038</v>
      </c>
      <c r="H1152" s="9">
        <v>20533333</v>
      </c>
      <c r="I1152" s="8">
        <v>45477</v>
      </c>
      <c r="J1152" s="8">
        <v>45656</v>
      </c>
      <c r="K1152" s="7" t="s">
        <v>175</v>
      </c>
    </row>
    <row r="1153" spans="2:11" ht="51" x14ac:dyDescent="0.25">
      <c r="B1153" s="7" t="s">
        <v>1713</v>
      </c>
      <c r="C1153" s="7" t="s">
        <v>2816</v>
      </c>
      <c r="D1153" s="7" t="s">
        <v>30</v>
      </c>
      <c r="E1153" s="7" t="s">
        <v>33</v>
      </c>
      <c r="F1153" s="7" t="s">
        <v>3827</v>
      </c>
      <c r="G1153" s="7" t="s">
        <v>227</v>
      </c>
      <c r="H1153" s="9">
        <v>188924520</v>
      </c>
      <c r="I1153" s="8">
        <v>45475</v>
      </c>
      <c r="J1153" s="8">
        <v>45545</v>
      </c>
      <c r="K1153" s="7" t="s">
        <v>175</v>
      </c>
    </row>
    <row r="1154" spans="2:11" ht="63.75" x14ac:dyDescent="0.25">
      <c r="B1154" s="7" t="s">
        <v>1714</v>
      </c>
      <c r="C1154" s="7" t="s">
        <v>2817</v>
      </c>
      <c r="D1154" s="7" t="s">
        <v>31</v>
      </c>
      <c r="E1154" s="7" t="s">
        <v>35</v>
      </c>
      <c r="F1154" s="7" t="s">
        <v>141</v>
      </c>
      <c r="G1154" s="7">
        <v>1076650441</v>
      </c>
      <c r="H1154" s="9">
        <v>25000000</v>
      </c>
      <c r="I1154" s="8">
        <v>45502</v>
      </c>
      <c r="J1154" s="8">
        <v>45656</v>
      </c>
      <c r="K1154" s="7" t="s">
        <v>175</v>
      </c>
    </row>
    <row r="1155" spans="2:11" ht="25.5" x14ac:dyDescent="0.25">
      <c r="B1155" s="7" t="s">
        <v>1647</v>
      </c>
      <c r="C1155" s="7" t="s">
        <v>2752</v>
      </c>
      <c r="D1155" s="7" t="s">
        <v>31</v>
      </c>
      <c r="E1155" s="7" t="s">
        <v>35</v>
      </c>
      <c r="F1155" s="7" t="s">
        <v>153</v>
      </c>
      <c r="G1155" s="7">
        <v>1065631356</v>
      </c>
      <c r="H1155" s="9">
        <v>22950000</v>
      </c>
      <c r="I1155" s="8">
        <v>45489</v>
      </c>
      <c r="J1155" s="8">
        <v>45626</v>
      </c>
      <c r="K1155" s="7" t="s">
        <v>175</v>
      </c>
    </row>
    <row r="1156" spans="2:11" ht="25.5" x14ac:dyDescent="0.25">
      <c r="B1156" s="7" t="s">
        <v>1715</v>
      </c>
      <c r="C1156" s="7" t="s">
        <v>2818</v>
      </c>
      <c r="D1156" s="7" t="s">
        <v>30</v>
      </c>
      <c r="E1156" s="7" t="s">
        <v>33</v>
      </c>
      <c r="F1156" s="7" t="s">
        <v>472</v>
      </c>
      <c r="G1156" s="7" t="s">
        <v>436</v>
      </c>
      <c r="H1156" s="9">
        <v>38722000</v>
      </c>
      <c r="I1156" s="8">
        <v>45489</v>
      </c>
      <c r="J1156" s="8">
        <v>45519</v>
      </c>
      <c r="K1156" s="7" t="s">
        <v>175</v>
      </c>
    </row>
    <row r="1157" spans="2:11" ht="25.5" x14ac:dyDescent="0.25">
      <c r="B1157" s="7" t="s">
        <v>1716</v>
      </c>
      <c r="C1157" s="7" t="s">
        <v>2818</v>
      </c>
      <c r="D1157" s="7" t="s">
        <v>30</v>
      </c>
      <c r="E1157" s="7" t="s">
        <v>33</v>
      </c>
      <c r="F1157" s="7" t="s">
        <v>489</v>
      </c>
      <c r="G1157" s="7" t="s">
        <v>62</v>
      </c>
      <c r="H1157" s="9">
        <v>7381927</v>
      </c>
      <c r="I1157" s="8">
        <v>45491</v>
      </c>
      <c r="J1157" s="8">
        <v>45522</v>
      </c>
      <c r="K1157" s="7" t="s">
        <v>175</v>
      </c>
    </row>
    <row r="1158" spans="2:11" ht="89.25" x14ac:dyDescent="0.25">
      <c r="B1158" s="7" t="s">
        <v>1717</v>
      </c>
      <c r="C1158" s="7" t="s">
        <v>2819</v>
      </c>
      <c r="D1158" s="7" t="s">
        <v>30</v>
      </c>
      <c r="E1158" s="7" t="s">
        <v>33</v>
      </c>
      <c r="F1158" s="7" t="s">
        <v>228</v>
      </c>
      <c r="G1158" s="7" t="s">
        <v>229</v>
      </c>
      <c r="H1158" s="9">
        <v>183412248</v>
      </c>
      <c r="I1158" s="8">
        <v>45496</v>
      </c>
      <c r="J1158" s="8">
        <v>45559</v>
      </c>
      <c r="K1158" s="7" t="s">
        <v>175</v>
      </c>
    </row>
    <row r="1159" spans="2:11" ht="38.25" x14ac:dyDescent="0.25">
      <c r="B1159" s="7" t="s">
        <v>1718</v>
      </c>
      <c r="C1159" s="7" t="s">
        <v>2820</v>
      </c>
      <c r="D1159" s="7" t="s">
        <v>32</v>
      </c>
      <c r="E1159" s="7" t="s">
        <v>192</v>
      </c>
      <c r="F1159" s="7" t="s">
        <v>3828</v>
      </c>
      <c r="G1159" s="7" t="s">
        <v>3762</v>
      </c>
      <c r="H1159" s="9">
        <v>927000000</v>
      </c>
      <c r="I1159" s="8">
        <v>45546</v>
      </c>
      <c r="J1159" s="8">
        <v>45650</v>
      </c>
      <c r="K1159" s="7" t="s">
        <v>175</v>
      </c>
    </row>
    <row r="1160" spans="2:11" ht="25.5" x14ac:dyDescent="0.25">
      <c r="B1160" s="7" t="s">
        <v>1719</v>
      </c>
      <c r="C1160" s="7" t="s">
        <v>2821</v>
      </c>
      <c r="D1160" s="7" t="s">
        <v>31</v>
      </c>
      <c r="E1160" s="7" t="s">
        <v>35</v>
      </c>
      <c r="F1160" s="7" t="s">
        <v>157</v>
      </c>
      <c r="G1160" s="7">
        <v>1093215671</v>
      </c>
      <c r="H1160" s="9">
        <v>16593333</v>
      </c>
      <c r="I1160" s="8">
        <v>45506</v>
      </c>
      <c r="J1160" s="8">
        <v>45641</v>
      </c>
      <c r="K1160" s="7" t="s">
        <v>175</v>
      </c>
    </row>
    <row r="1161" spans="2:11" ht="25.5" x14ac:dyDescent="0.25">
      <c r="B1161" s="7" t="s">
        <v>1720</v>
      </c>
      <c r="C1161" s="7" t="s">
        <v>2822</v>
      </c>
      <c r="D1161" s="7" t="s">
        <v>31</v>
      </c>
      <c r="E1161" s="7" t="s">
        <v>35</v>
      </c>
      <c r="F1161" s="7" t="s">
        <v>3829</v>
      </c>
      <c r="G1161" s="7">
        <v>88034549</v>
      </c>
      <c r="H1161" s="9">
        <v>16593333</v>
      </c>
      <c r="I1161" s="8">
        <v>45506</v>
      </c>
      <c r="J1161" s="8">
        <v>45641</v>
      </c>
      <c r="K1161" s="7" t="s">
        <v>175</v>
      </c>
    </row>
    <row r="1162" spans="2:11" ht="38.25" x14ac:dyDescent="0.25">
      <c r="B1162" s="7" t="s">
        <v>1721</v>
      </c>
      <c r="C1162" s="7" t="s">
        <v>2823</v>
      </c>
      <c r="D1162" s="7" t="s">
        <v>32</v>
      </c>
      <c r="E1162" s="7" t="s">
        <v>192</v>
      </c>
      <c r="F1162" s="7" t="s">
        <v>3830</v>
      </c>
      <c r="G1162" s="7" t="s">
        <v>3831</v>
      </c>
      <c r="H1162" s="9">
        <v>599994395</v>
      </c>
      <c r="I1162" s="8">
        <v>45565</v>
      </c>
      <c r="J1162" s="8">
        <v>45646</v>
      </c>
      <c r="K1162" s="7" t="s">
        <v>175</v>
      </c>
    </row>
    <row r="1163" spans="2:11" ht="38.25" x14ac:dyDescent="0.25">
      <c r="B1163" s="7" t="s">
        <v>1722</v>
      </c>
      <c r="C1163" s="7" t="s">
        <v>2824</v>
      </c>
      <c r="D1163" s="7" t="s">
        <v>32</v>
      </c>
      <c r="E1163" s="7" t="s">
        <v>33</v>
      </c>
      <c r="F1163" s="7" t="s">
        <v>3832</v>
      </c>
      <c r="G1163" s="7" t="s">
        <v>3833</v>
      </c>
      <c r="H1163" s="9">
        <v>111431600</v>
      </c>
      <c r="I1163" s="8">
        <v>45586</v>
      </c>
      <c r="J1163" s="8">
        <v>45611</v>
      </c>
      <c r="K1163" s="7" t="s">
        <v>175</v>
      </c>
    </row>
    <row r="1164" spans="2:11" ht="63.75" x14ac:dyDescent="0.25">
      <c r="B1164" s="7" t="s">
        <v>1723</v>
      </c>
      <c r="C1164" s="7" t="s">
        <v>2825</v>
      </c>
      <c r="D1164" s="7" t="s">
        <v>2890</v>
      </c>
      <c r="E1164" s="7" t="s">
        <v>35</v>
      </c>
      <c r="F1164" s="7" t="s">
        <v>3834</v>
      </c>
      <c r="G1164" s="7" t="s">
        <v>555</v>
      </c>
      <c r="H1164" s="9">
        <v>27000000</v>
      </c>
      <c r="I1164" s="8">
        <v>45589</v>
      </c>
      <c r="J1164" s="8">
        <v>45597</v>
      </c>
      <c r="K1164" s="7" t="s">
        <v>175</v>
      </c>
    </row>
    <row r="1165" spans="2:11" ht="38.25" x14ac:dyDescent="0.25">
      <c r="B1165" s="7" t="s">
        <v>1724</v>
      </c>
      <c r="C1165" s="7" t="s">
        <v>2826</v>
      </c>
      <c r="D1165" s="7" t="s">
        <v>31</v>
      </c>
      <c r="E1165" s="7" t="s">
        <v>35</v>
      </c>
      <c r="F1165" s="7" t="s">
        <v>449</v>
      </c>
      <c r="G1165" s="7">
        <v>25280793</v>
      </c>
      <c r="H1165" s="9">
        <v>15300000</v>
      </c>
      <c r="I1165" s="8">
        <v>45559</v>
      </c>
      <c r="J1165" s="8">
        <v>45650</v>
      </c>
      <c r="K1165" s="7" t="s">
        <v>175</v>
      </c>
    </row>
    <row r="1166" spans="2:11" ht="38.25" x14ac:dyDescent="0.25">
      <c r="B1166" s="7" t="s">
        <v>1725</v>
      </c>
      <c r="C1166" s="7" t="s">
        <v>2827</v>
      </c>
      <c r="D1166" s="7" t="s">
        <v>31</v>
      </c>
      <c r="E1166" s="7" t="s">
        <v>35</v>
      </c>
      <c r="F1166" s="7" t="s">
        <v>3835</v>
      </c>
      <c r="G1166" s="7">
        <v>1026267760</v>
      </c>
      <c r="H1166" s="9">
        <v>15300000</v>
      </c>
      <c r="I1166" s="8">
        <v>45559</v>
      </c>
      <c r="J1166" s="8">
        <v>45650</v>
      </c>
      <c r="K1166" s="7" t="s">
        <v>175</v>
      </c>
    </row>
    <row r="1167" spans="2:11" ht="38.25" x14ac:dyDescent="0.25">
      <c r="B1167" s="7" t="s">
        <v>1726</v>
      </c>
      <c r="C1167" s="7" t="s">
        <v>2828</v>
      </c>
      <c r="D1167" s="7" t="s">
        <v>31</v>
      </c>
      <c r="E1167" s="7" t="s">
        <v>35</v>
      </c>
      <c r="F1167" s="7" t="s">
        <v>3836</v>
      </c>
      <c r="G1167" s="7">
        <v>35353287</v>
      </c>
      <c r="H1167" s="9">
        <v>15300000</v>
      </c>
      <c r="I1167" s="8">
        <v>45559</v>
      </c>
      <c r="J1167" s="8">
        <v>45650</v>
      </c>
      <c r="K1167" s="7" t="s">
        <v>175</v>
      </c>
    </row>
    <row r="1168" spans="2:11" ht="38.25" x14ac:dyDescent="0.25">
      <c r="B1168" s="7" t="s">
        <v>1727</v>
      </c>
      <c r="C1168" s="7" t="s">
        <v>2829</v>
      </c>
      <c r="D1168" s="7" t="s">
        <v>31</v>
      </c>
      <c r="E1168" s="7" t="s">
        <v>35</v>
      </c>
      <c r="F1168" s="7" t="s">
        <v>3837</v>
      </c>
      <c r="G1168" s="7">
        <v>10186033</v>
      </c>
      <c r="H1168" s="9">
        <v>15300000</v>
      </c>
      <c r="I1168" s="8">
        <v>45559</v>
      </c>
      <c r="J1168" s="8">
        <v>45650</v>
      </c>
      <c r="K1168" s="7" t="s">
        <v>175</v>
      </c>
    </row>
    <row r="1169" spans="2:11" ht="38.25" x14ac:dyDescent="0.25">
      <c r="B1169" s="7" t="s">
        <v>1728</v>
      </c>
      <c r="C1169" s="7" t="s">
        <v>2830</v>
      </c>
      <c r="D1169" s="7" t="s">
        <v>31</v>
      </c>
      <c r="E1169" s="7" t="s">
        <v>35</v>
      </c>
      <c r="F1169" s="7" t="s">
        <v>3838</v>
      </c>
      <c r="G1169" s="7">
        <v>1014255956</v>
      </c>
      <c r="H1169" s="9">
        <v>15300000</v>
      </c>
      <c r="I1169" s="8">
        <v>45559</v>
      </c>
      <c r="J1169" s="8">
        <v>45650</v>
      </c>
      <c r="K1169" s="7" t="s">
        <v>175</v>
      </c>
    </row>
    <row r="1170" spans="2:11" ht="38.25" x14ac:dyDescent="0.25">
      <c r="B1170" s="7" t="s">
        <v>1729</v>
      </c>
      <c r="C1170" s="7" t="s">
        <v>2831</v>
      </c>
      <c r="D1170" s="7" t="s">
        <v>31</v>
      </c>
      <c r="E1170" s="7" t="s">
        <v>35</v>
      </c>
      <c r="F1170" s="7" t="s">
        <v>3839</v>
      </c>
      <c r="G1170" s="7">
        <v>1032418085</v>
      </c>
      <c r="H1170" s="9">
        <v>15300000</v>
      </c>
      <c r="I1170" s="8">
        <v>45559</v>
      </c>
      <c r="J1170" s="8">
        <v>45650</v>
      </c>
      <c r="K1170" s="7" t="s">
        <v>175</v>
      </c>
    </row>
    <row r="1171" spans="2:11" ht="38.25" x14ac:dyDescent="0.25">
      <c r="B1171" s="7" t="s">
        <v>1730</v>
      </c>
      <c r="C1171" s="7" t="s">
        <v>2832</v>
      </c>
      <c r="D1171" s="7" t="s">
        <v>31</v>
      </c>
      <c r="E1171" s="7" t="s">
        <v>35</v>
      </c>
      <c r="F1171" s="7" t="s">
        <v>3552</v>
      </c>
      <c r="G1171" s="7">
        <v>1019106036</v>
      </c>
      <c r="H1171" s="9">
        <v>15300000</v>
      </c>
      <c r="I1171" s="8">
        <v>45559</v>
      </c>
      <c r="J1171" s="8">
        <v>45650</v>
      </c>
      <c r="K1171" s="7" t="s">
        <v>175</v>
      </c>
    </row>
    <row r="1172" spans="2:11" ht="38.25" x14ac:dyDescent="0.25">
      <c r="B1172" s="7" t="s">
        <v>1731</v>
      </c>
      <c r="C1172" s="7" t="s">
        <v>2833</v>
      </c>
      <c r="D1172" s="7" t="s">
        <v>31</v>
      </c>
      <c r="E1172" s="7" t="s">
        <v>35</v>
      </c>
      <c r="F1172" s="7" t="s">
        <v>3840</v>
      </c>
      <c r="G1172" s="7">
        <v>80904742</v>
      </c>
      <c r="H1172" s="9">
        <v>15300000</v>
      </c>
      <c r="I1172" s="8">
        <v>45559</v>
      </c>
      <c r="J1172" s="8">
        <v>45650</v>
      </c>
      <c r="K1172" s="7" t="s">
        <v>175</v>
      </c>
    </row>
    <row r="1173" spans="2:11" ht="38.25" x14ac:dyDescent="0.25">
      <c r="B1173" s="7" t="s">
        <v>1732</v>
      </c>
      <c r="C1173" s="7" t="s">
        <v>2834</v>
      </c>
      <c r="D1173" s="7" t="s">
        <v>31</v>
      </c>
      <c r="E1173" s="7" t="s">
        <v>35</v>
      </c>
      <c r="F1173" s="7" t="s">
        <v>3841</v>
      </c>
      <c r="G1173" s="7">
        <v>1098690714</v>
      </c>
      <c r="H1173" s="9">
        <v>15300000</v>
      </c>
      <c r="I1173" s="8">
        <v>45559</v>
      </c>
      <c r="J1173" s="8">
        <v>45650</v>
      </c>
      <c r="K1173" s="7" t="s">
        <v>175</v>
      </c>
    </row>
    <row r="1174" spans="2:11" ht="38.25" x14ac:dyDescent="0.25">
      <c r="B1174" s="7" t="s">
        <v>1733</v>
      </c>
      <c r="C1174" s="7" t="s">
        <v>2835</v>
      </c>
      <c r="D1174" s="7" t="s">
        <v>31</v>
      </c>
      <c r="E1174" s="7" t="s">
        <v>35</v>
      </c>
      <c r="F1174" s="7" t="s">
        <v>3842</v>
      </c>
      <c r="G1174" s="7">
        <v>1010191323</v>
      </c>
      <c r="H1174" s="9">
        <v>15300000</v>
      </c>
      <c r="I1174" s="8">
        <v>45559</v>
      </c>
      <c r="J1174" s="8">
        <v>45650</v>
      </c>
      <c r="K1174" s="7" t="s">
        <v>175</v>
      </c>
    </row>
    <row r="1175" spans="2:11" ht="25.5" x14ac:dyDescent="0.25">
      <c r="B1175" s="7" t="s">
        <v>1648</v>
      </c>
      <c r="C1175" s="7" t="s">
        <v>2753</v>
      </c>
      <c r="D1175" s="7" t="s">
        <v>31</v>
      </c>
      <c r="E1175" s="7" t="s">
        <v>35</v>
      </c>
      <c r="F1175" s="7" t="s">
        <v>155</v>
      </c>
      <c r="G1175" s="7">
        <v>65773777</v>
      </c>
      <c r="H1175" s="9">
        <v>11220000</v>
      </c>
      <c r="I1175" s="8">
        <v>45552</v>
      </c>
      <c r="J1175" s="8">
        <v>45617</v>
      </c>
      <c r="K1175" s="7" t="s">
        <v>175</v>
      </c>
    </row>
    <row r="1176" spans="2:11" ht="25.5" x14ac:dyDescent="0.25">
      <c r="B1176" s="7" t="s">
        <v>1734</v>
      </c>
      <c r="C1176" s="7" t="s">
        <v>2707</v>
      </c>
      <c r="D1176" s="7" t="s">
        <v>2890</v>
      </c>
      <c r="E1176" s="7" t="s">
        <v>34</v>
      </c>
      <c r="F1176" s="7" t="s">
        <v>3843</v>
      </c>
      <c r="G1176" s="7" t="s">
        <v>3844</v>
      </c>
      <c r="H1176" s="9">
        <v>9520000</v>
      </c>
      <c r="I1176" s="8">
        <v>45573</v>
      </c>
      <c r="J1176" s="8">
        <v>45611</v>
      </c>
      <c r="K1176" s="7" t="s">
        <v>175</v>
      </c>
    </row>
    <row r="1177" spans="2:11" ht="38.25" x14ac:dyDescent="0.25">
      <c r="B1177" s="7" t="s">
        <v>1636</v>
      </c>
      <c r="C1177" s="7" t="s">
        <v>2741</v>
      </c>
      <c r="D1177" s="7" t="s">
        <v>31</v>
      </c>
      <c r="E1177" s="7" t="s">
        <v>35</v>
      </c>
      <c r="F1177" s="7" t="s">
        <v>294</v>
      </c>
      <c r="G1177" s="7">
        <v>1057586495</v>
      </c>
      <c r="H1177" s="9">
        <v>10500000</v>
      </c>
      <c r="I1177" s="8">
        <v>45566</v>
      </c>
      <c r="J1177" s="8">
        <v>45656</v>
      </c>
      <c r="K1177" s="7" t="s">
        <v>175</v>
      </c>
    </row>
    <row r="1178" spans="2:11" ht="51" x14ac:dyDescent="0.25">
      <c r="B1178" s="7" t="s">
        <v>1735</v>
      </c>
      <c r="C1178" s="7" t="s">
        <v>2689</v>
      </c>
      <c r="D1178" s="7" t="s">
        <v>2890</v>
      </c>
      <c r="E1178" s="7" t="s">
        <v>35</v>
      </c>
      <c r="F1178" s="7" t="s">
        <v>3845</v>
      </c>
      <c r="G1178" s="7" t="s">
        <v>3278</v>
      </c>
      <c r="H1178" s="9">
        <v>88024250</v>
      </c>
      <c r="I1178" s="8">
        <v>45573</v>
      </c>
      <c r="J1178" s="8">
        <v>45596</v>
      </c>
      <c r="K1178" s="7" t="s">
        <v>175</v>
      </c>
    </row>
    <row r="1179" spans="2:11" ht="38.25" x14ac:dyDescent="0.25">
      <c r="B1179" s="7" t="s">
        <v>1736</v>
      </c>
      <c r="C1179" s="7" t="s">
        <v>2836</v>
      </c>
      <c r="D1179" s="7" t="s">
        <v>30</v>
      </c>
      <c r="E1179" s="7" t="s">
        <v>33</v>
      </c>
      <c r="F1179" s="7" t="s">
        <v>70</v>
      </c>
      <c r="G1179" s="7" t="s">
        <v>58</v>
      </c>
      <c r="H1179" s="9">
        <v>7665506</v>
      </c>
      <c r="I1179" s="8">
        <v>45566</v>
      </c>
      <c r="J1179" s="8">
        <v>45595</v>
      </c>
      <c r="K1179" s="7" t="s">
        <v>175</v>
      </c>
    </row>
    <row r="1180" spans="2:11" ht="38.25" x14ac:dyDescent="0.25">
      <c r="B1180" s="7" t="s">
        <v>1737</v>
      </c>
      <c r="C1180" s="7" t="s">
        <v>2837</v>
      </c>
      <c r="D1180" s="7" t="s">
        <v>31</v>
      </c>
      <c r="E1180" s="7" t="s">
        <v>35</v>
      </c>
      <c r="F1180" s="7" t="s">
        <v>3846</v>
      </c>
      <c r="G1180" s="7">
        <v>71382755</v>
      </c>
      <c r="H1180" s="9">
        <v>8866667</v>
      </c>
      <c r="I1180" s="8">
        <v>45583</v>
      </c>
      <c r="J1180" s="8">
        <v>45657</v>
      </c>
      <c r="K1180" s="7" t="s">
        <v>175</v>
      </c>
    </row>
    <row r="1181" spans="2:11" ht="51" x14ac:dyDescent="0.25">
      <c r="B1181" s="7" t="s">
        <v>1738</v>
      </c>
      <c r="C1181" s="7" t="s">
        <v>2838</v>
      </c>
      <c r="D1181" s="7" t="s">
        <v>31</v>
      </c>
      <c r="E1181" s="7" t="s">
        <v>35</v>
      </c>
      <c r="F1181" s="7" t="s">
        <v>3847</v>
      </c>
      <c r="G1181" s="7">
        <v>1022944603</v>
      </c>
      <c r="H1181" s="9">
        <v>4433333</v>
      </c>
      <c r="I1181" s="8">
        <v>45583</v>
      </c>
      <c r="J1181" s="8">
        <v>45656</v>
      </c>
      <c r="K1181" s="7" t="s">
        <v>175</v>
      </c>
    </row>
    <row r="1182" spans="2:11" ht="51" x14ac:dyDescent="0.25">
      <c r="B1182" s="7" t="s">
        <v>1739</v>
      </c>
      <c r="C1182" s="7" t="s">
        <v>2839</v>
      </c>
      <c r="D1182" s="7" t="s">
        <v>31</v>
      </c>
      <c r="E1182" s="7" t="s">
        <v>35</v>
      </c>
      <c r="F1182" s="7" t="s">
        <v>3848</v>
      </c>
      <c r="G1182" s="7">
        <v>80213504</v>
      </c>
      <c r="H1182" s="9">
        <v>4433333</v>
      </c>
      <c r="I1182" s="8">
        <v>45583</v>
      </c>
      <c r="J1182" s="8">
        <v>45656</v>
      </c>
      <c r="K1182" s="7" t="s">
        <v>175</v>
      </c>
    </row>
    <row r="1183" spans="2:11" x14ac:dyDescent="0.25">
      <c r="B1183" s="7" t="s">
        <v>1740</v>
      </c>
      <c r="C1183" s="7" t="s">
        <v>2840</v>
      </c>
      <c r="D1183" s="7" t="s">
        <v>30</v>
      </c>
      <c r="E1183" s="7" t="s">
        <v>33</v>
      </c>
      <c r="F1183" s="7" t="s">
        <v>83</v>
      </c>
      <c r="G1183" s="7" t="s">
        <v>3849</v>
      </c>
      <c r="H1183" s="9">
        <v>1554900</v>
      </c>
      <c r="I1183" s="8">
        <v>45581</v>
      </c>
      <c r="J1183" s="8">
        <v>45596</v>
      </c>
      <c r="K1183" s="7" t="s">
        <v>175</v>
      </c>
    </row>
    <row r="1184" spans="2:11" x14ac:dyDescent="0.25">
      <c r="B1184" s="7" t="s">
        <v>1741</v>
      </c>
      <c r="C1184" s="7" t="s">
        <v>2840</v>
      </c>
      <c r="D1184" s="7" t="s">
        <v>30</v>
      </c>
      <c r="E1184" s="7" t="s">
        <v>33</v>
      </c>
      <c r="F1184" s="7" t="s">
        <v>3850</v>
      </c>
      <c r="G1184" s="7" t="s">
        <v>71</v>
      </c>
      <c r="H1184" s="9">
        <v>59476795</v>
      </c>
      <c r="I1184" s="8">
        <v>45581</v>
      </c>
      <c r="J1184" s="8">
        <v>45596</v>
      </c>
      <c r="K1184" s="7" t="s">
        <v>175</v>
      </c>
    </row>
    <row r="1185" spans="2:11" ht="25.5" x14ac:dyDescent="0.25">
      <c r="B1185" s="7" t="s">
        <v>1742</v>
      </c>
      <c r="C1185" s="7" t="s">
        <v>2840</v>
      </c>
      <c r="D1185" s="7" t="s">
        <v>30</v>
      </c>
      <c r="E1185" s="7" t="s">
        <v>33</v>
      </c>
      <c r="F1185" s="7" t="s">
        <v>3851</v>
      </c>
      <c r="G1185" s="7" t="s">
        <v>69</v>
      </c>
      <c r="H1185" s="9">
        <v>15257188</v>
      </c>
      <c r="I1185" s="8">
        <v>45581</v>
      </c>
      <c r="J1185" s="8">
        <v>45596</v>
      </c>
      <c r="K1185" s="7" t="s">
        <v>175</v>
      </c>
    </row>
    <row r="1186" spans="2:11" ht="25.5" x14ac:dyDescent="0.25">
      <c r="B1186" s="7" t="s">
        <v>1743</v>
      </c>
      <c r="C1186" s="7" t="s">
        <v>2840</v>
      </c>
      <c r="D1186" s="7" t="s">
        <v>30</v>
      </c>
      <c r="E1186" s="7" t="s">
        <v>33</v>
      </c>
      <c r="F1186" s="7" t="s">
        <v>489</v>
      </c>
      <c r="G1186" s="7" t="s">
        <v>62</v>
      </c>
      <c r="H1186" s="9">
        <v>10337530</v>
      </c>
      <c r="I1186" s="8">
        <v>45581</v>
      </c>
      <c r="J1186" s="8">
        <v>45596</v>
      </c>
      <c r="K1186" s="7" t="s">
        <v>175</v>
      </c>
    </row>
    <row r="1187" spans="2:11" x14ac:dyDescent="0.25">
      <c r="B1187" s="7" t="s">
        <v>1744</v>
      </c>
      <c r="C1187" s="7" t="s">
        <v>2840</v>
      </c>
      <c r="D1187" s="7" t="s">
        <v>30</v>
      </c>
      <c r="E1187" s="7" t="s">
        <v>33</v>
      </c>
      <c r="F1187" s="7" t="s">
        <v>80</v>
      </c>
      <c r="G1187" s="7" t="s">
        <v>82</v>
      </c>
      <c r="H1187" s="9">
        <v>188000</v>
      </c>
      <c r="I1187" s="8">
        <v>45581</v>
      </c>
      <c r="J1187" s="8">
        <v>45596</v>
      </c>
      <c r="K1187" s="7" t="s">
        <v>175</v>
      </c>
    </row>
    <row r="1188" spans="2:11" ht="127.5" x14ac:dyDescent="0.25">
      <c r="B1188" s="7" t="s">
        <v>1745</v>
      </c>
      <c r="C1188" s="7" t="s">
        <v>2841</v>
      </c>
      <c r="D1188" s="7" t="s">
        <v>30</v>
      </c>
      <c r="E1188" s="7" t="s">
        <v>33</v>
      </c>
      <c r="F1188" s="7" t="s">
        <v>489</v>
      </c>
      <c r="G1188" s="7" t="s">
        <v>62</v>
      </c>
      <c r="H1188" s="9">
        <v>50482281</v>
      </c>
      <c r="I1188" s="8">
        <v>45574</v>
      </c>
      <c r="J1188" s="8">
        <v>45590</v>
      </c>
      <c r="K1188" s="7" t="s">
        <v>175</v>
      </c>
    </row>
    <row r="1189" spans="2:11" ht="127.5" x14ac:dyDescent="0.25">
      <c r="B1189" s="7" t="s">
        <v>1746</v>
      </c>
      <c r="C1189" s="7" t="s">
        <v>2841</v>
      </c>
      <c r="D1189" s="7" t="s">
        <v>30</v>
      </c>
      <c r="E1189" s="7" t="s">
        <v>33</v>
      </c>
      <c r="F1189" s="7" t="s">
        <v>3851</v>
      </c>
      <c r="G1189" s="7" t="s">
        <v>69</v>
      </c>
      <c r="H1189" s="9">
        <v>1194683</v>
      </c>
      <c r="I1189" s="8">
        <v>45582</v>
      </c>
      <c r="J1189" s="8">
        <v>45590</v>
      </c>
      <c r="K1189" s="7" t="s">
        <v>175</v>
      </c>
    </row>
    <row r="1190" spans="2:11" ht="140.25" x14ac:dyDescent="0.25">
      <c r="B1190" s="7" t="s">
        <v>1747</v>
      </c>
      <c r="C1190" s="7" t="s">
        <v>2842</v>
      </c>
      <c r="D1190" s="7" t="s">
        <v>30</v>
      </c>
      <c r="E1190" s="7" t="s">
        <v>33</v>
      </c>
      <c r="F1190" s="7" t="s">
        <v>70</v>
      </c>
      <c r="G1190" s="7" t="s">
        <v>58</v>
      </c>
      <c r="H1190" s="9">
        <v>42628931</v>
      </c>
      <c r="I1190" s="8">
        <v>45582</v>
      </c>
      <c r="J1190" s="8">
        <v>45596</v>
      </c>
      <c r="K1190" s="7" t="s">
        <v>175</v>
      </c>
    </row>
    <row r="1191" spans="2:11" ht="76.5" x14ac:dyDescent="0.25">
      <c r="B1191" s="7" t="s">
        <v>1748</v>
      </c>
      <c r="C1191" s="7" t="s">
        <v>2843</v>
      </c>
      <c r="D1191" s="7" t="s">
        <v>2890</v>
      </c>
      <c r="E1191" s="7" t="s">
        <v>34</v>
      </c>
      <c r="F1191" s="7" t="s">
        <v>3453</v>
      </c>
      <c r="G1191" s="7" t="s">
        <v>3852</v>
      </c>
      <c r="H1191" s="9">
        <v>13171634</v>
      </c>
      <c r="I1191" s="8">
        <v>45593</v>
      </c>
      <c r="J1191" s="8">
        <v>45611</v>
      </c>
      <c r="K1191" s="7" t="s">
        <v>175</v>
      </c>
    </row>
    <row r="1192" spans="2:11" ht="51" x14ac:dyDescent="0.25">
      <c r="B1192" s="7" t="s">
        <v>1749</v>
      </c>
      <c r="C1192" s="7" t="s">
        <v>2844</v>
      </c>
      <c r="D1192" s="7" t="s">
        <v>31</v>
      </c>
      <c r="E1192" s="7" t="s">
        <v>34</v>
      </c>
      <c r="F1192" s="7" t="s">
        <v>325</v>
      </c>
      <c r="G1192" s="7" t="s">
        <v>262</v>
      </c>
      <c r="H1192" s="9">
        <v>85000000</v>
      </c>
      <c r="I1192" s="8">
        <v>45581</v>
      </c>
      <c r="J1192" s="8">
        <v>45646</v>
      </c>
      <c r="K1192" s="7" t="s">
        <v>175</v>
      </c>
    </row>
    <row r="1193" spans="2:11" ht="25.5" x14ac:dyDescent="0.25">
      <c r="B1193" s="7" t="s">
        <v>1750</v>
      </c>
      <c r="C1193" s="7" t="s">
        <v>2845</v>
      </c>
      <c r="D1193" s="7" t="s">
        <v>31</v>
      </c>
      <c r="E1193" s="7" t="s">
        <v>35</v>
      </c>
      <c r="F1193" s="7" t="s">
        <v>3853</v>
      </c>
      <c r="G1193" s="7">
        <v>38211835</v>
      </c>
      <c r="H1193" s="9">
        <v>40700000</v>
      </c>
      <c r="I1193" s="8">
        <v>45315</v>
      </c>
      <c r="J1193" s="8">
        <v>45656</v>
      </c>
      <c r="K1193" s="7" t="s">
        <v>175</v>
      </c>
    </row>
    <row r="1194" spans="2:11" ht="25.5" x14ac:dyDescent="0.25">
      <c r="B1194" s="7" t="s">
        <v>1751</v>
      </c>
      <c r="C1194" s="7" t="s">
        <v>2846</v>
      </c>
      <c r="D1194" s="7" t="s">
        <v>2890</v>
      </c>
      <c r="E1194" s="7" t="s">
        <v>33</v>
      </c>
      <c r="F1194" s="7" t="s">
        <v>410</v>
      </c>
      <c r="G1194" s="7" t="s">
        <v>411</v>
      </c>
      <c r="H1194" s="9">
        <v>24827500</v>
      </c>
      <c r="I1194" s="8">
        <v>45533</v>
      </c>
      <c r="J1194" s="8">
        <v>45580</v>
      </c>
      <c r="K1194" s="7" t="s">
        <v>351</v>
      </c>
    </row>
    <row r="1195" spans="2:11" ht="25.5" x14ac:dyDescent="0.25">
      <c r="B1195" s="7" t="s">
        <v>1752</v>
      </c>
      <c r="C1195" s="7" t="s">
        <v>2847</v>
      </c>
      <c r="D1195" s="7" t="s">
        <v>31</v>
      </c>
      <c r="E1195" s="7" t="s">
        <v>35</v>
      </c>
      <c r="F1195" s="7" t="s">
        <v>3854</v>
      </c>
      <c r="G1195" s="7">
        <v>36289225</v>
      </c>
      <c r="H1195" s="9">
        <v>22500000</v>
      </c>
      <c r="I1195" s="8">
        <v>45343</v>
      </c>
      <c r="J1195" s="8">
        <v>45657</v>
      </c>
      <c r="K1195" s="7" t="s">
        <v>175</v>
      </c>
    </row>
    <row r="1196" spans="2:11" ht="38.25" x14ac:dyDescent="0.25">
      <c r="B1196" s="7" t="s">
        <v>1753</v>
      </c>
      <c r="C1196" s="7" t="s">
        <v>2848</v>
      </c>
      <c r="D1196" s="7" t="s">
        <v>2890</v>
      </c>
      <c r="E1196" s="7" t="s">
        <v>35</v>
      </c>
      <c r="F1196" s="7" t="s">
        <v>3855</v>
      </c>
      <c r="G1196" s="7">
        <v>13504226</v>
      </c>
      <c r="H1196" s="9">
        <v>59999919</v>
      </c>
      <c r="I1196" s="8">
        <v>45478</v>
      </c>
      <c r="J1196" s="8">
        <v>45573</v>
      </c>
      <c r="K1196" s="7" t="s">
        <v>351</v>
      </c>
    </row>
    <row r="1197" spans="2:11" ht="25.5" x14ac:dyDescent="0.25">
      <c r="B1197" s="7" t="s">
        <v>1754</v>
      </c>
      <c r="C1197" s="7" t="s">
        <v>2849</v>
      </c>
      <c r="D1197" s="7" t="s">
        <v>2890</v>
      </c>
      <c r="E1197" s="7" t="s">
        <v>34</v>
      </c>
      <c r="F1197" s="7" t="s">
        <v>502</v>
      </c>
      <c r="G1197" s="7" t="s">
        <v>102</v>
      </c>
      <c r="H1197" s="9">
        <v>17999000</v>
      </c>
      <c r="I1197" s="8">
        <v>45428</v>
      </c>
      <c r="J1197" s="8">
        <v>45545</v>
      </c>
      <c r="K1197" s="7" t="s">
        <v>175</v>
      </c>
    </row>
    <row r="1198" spans="2:11" ht="25.5" x14ac:dyDescent="0.25">
      <c r="B1198" s="7" t="s">
        <v>1755</v>
      </c>
      <c r="C1198" s="7" t="s">
        <v>180</v>
      </c>
      <c r="D1198" s="7" t="s">
        <v>2890</v>
      </c>
      <c r="E1198" s="7" t="s">
        <v>35</v>
      </c>
      <c r="F1198" s="7" t="s">
        <v>234</v>
      </c>
      <c r="G1198" s="7">
        <v>900062917</v>
      </c>
      <c r="H1198" s="9">
        <v>1000000</v>
      </c>
      <c r="I1198" s="8">
        <v>45432</v>
      </c>
      <c r="J1198" s="8">
        <v>45639</v>
      </c>
      <c r="K1198" s="7" t="s">
        <v>175</v>
      </c>
    </row>
    <row r="1199" spans="2:11" ht="25.5" x14ac:dyDescent="0.25">
      <c r="B1199" s="7" t="s">
        <v>1756</v>
      </c>
      <c r="C1199" s="7" t="s">
        <v>2850</v>
      </c>
      <c r="D1199" s="7" t="s">
        <v>32</v>
      </c>
      <c r="E1199" s="7" t="s">
        <v>34</v>
      </c>
      <c r="F1199" s="7" t="s">
        <v>3856</v>
      </c>
      <c r="G1199" s="7" t="s">
        <v>3204</v>
      </c>
      <c r="H1199" s="9">
        <v>1267003998.53</v>
      </c>
      <c r="I1199" s="8">
        <v>45530</v>
      </c>
      <c r="J1199" s="8">
        <v>45641</v>
      </c>
      <c r="K1199" s="7" t="s">
        <v>175</v>
      </c>
    </row>
    <row r="1200" spans="2:11" ht="25.5" x14ac:dyDescent="0.25">
      <c r="B1200" s="7" t="s">
        <v>1757</v>
      </c>
      <c r="C1200" s="7" t="s">
        <v>2851</v>
      </c>
      <c r="D1200" s="7" t="s">
        <v>32</v>
      </c>
      <c r="E1200" s="7" t="s">
        <v>34</v>
      </c>
      <c r="F1200" s="7" t="s">
        <v>3857</v>
      </c>
      <c r="G1200" s="7">
        <v>900693735</v>
      </c>
      <c r="H1200" s="9">
        <v>200000000</v>
      </c>
      <c r="I1200" s="8">
        <v>45443</v>
      </c>
      <c r="J1200" s="8">
        <v>45595</v>
      </c>
      <c r="K1200" s="7" t="s">
        <v>175</v>
      </c>
    </row>
    <row r="1201" spans="2:11" ht="25.5" x14ac:dyDescent="0.25">
      <c r="B1201" s="7" t="s">
        <v>1758</v>
      </c>
      <c r="C1201" s="7" t="s">
        <v>2852</v>
      </c>
      <c r="D1201" s="7" t="s">
        <v>30</v>
      </c>
      <c r="E1201" s="7" t="s">
        <v>33</v>
      </c>
      <c r="F1201" s="7" t="s">
        <v>79</v>
      </c>
      <c r="G1201" s="7">
        <v>830037946</v>
      </c>
      <c r="H1201" s="9">
        <v>5869556</v>
      </c>
      <c r="I1201" s="8">
        <v>45335</v>
      </c>
      <c r="J1201" s="8">
        <v>45369</v>
      </c>
      <c r="K1201" s="7" t="s">
        <v>175</v>
      </c>
    </row>
    <row r="1202" spans="2:11" ht="25.5" x14ac:dyDescent="0.25">
      <c r="B1202" s="7" t="s">
        <v>1759</v>
      </c>
      <c r="C1202" s="7" t="s">
        <v>2853</v>
      </c>
      <c r="D1202" s="7" t="s">
        <v>30</v>
      </c>
      <c r="E1202" s="7" t="s">
        <v>33</v>
      </c>
      <c r="F1202" s="7" t="s">
        <v>68</v>
      </c>
      <c r="G1202" s="7" t="s">
        <v>69</v>
      </c>
      <c r="H1202" s="9">
        <v>5199000</v>
      </c>
      <c r="I1202" s="8">
        <v>45336</v>
      </c>
      <c r="J1202" s="8">
        <v>45383</v>
      </c>
      <c r="K1202" s="7" t="s">
        <v>175</v>
      </c>
    </row>
    <row r="1203" spans="2:11" ht="25.5" x14ac:dyDescent="0.25">
      <c r="B1203" s="7" t="s">
        <v>1760</v>
      </c>
      <c r="C1203" s="7" t="s">
        <v>2854</v>
      </c>
      <c r="D1203" s="7" t="s">
        <v>2890</v>
      </c>
      <c r="E1203" s="7" t="s">
        <v>33</v>
      </c>
      <c r="F1203" s="7" t="s">
        <v>3858</v>
      </c>
      <c r="G1203" s="7">
        <v>1082216187</v>
      </c>
      <c r="H1203" s="9">
        <v>66390000</v>
      </c>
      <c r="I1203" s="8">
        <v>45412</v>
      </c>
      <c r="J1203" s="8">
        <v>45446</v>
      </c>
      <c r="K1203" s="7" t="s">
        <v>175</v>
      </c>
    </row>
    <row r="1204" spans="2:11" ht="25.5" x14ac:dyDescent="0.25">
      <c r="B1204" s="7" t="s">
        <v>1761</v>
      </c>
      <c r="C1204" s="7" t="s">
        <v>2855</v>
      </c>
      <c r="D1204" s="7" t="s">
        <v>2890</v>
      </c>
      <c r="E1204" s="7" t="s">
        <v>33</v>
      </c>
      <c r="F1204" s="7" t="s">
        <v>432</v>
      </c>
      <c r="G1204" s="7">
        <v>900856671</v>
      </c>
      <c r="H1204" s="9">
        <v>60621531</v>
      </c>
      <c r="I1204" s="8">
        <v>45391</v>
      </c>
      <c r="J1204" s="8">
        <v>45432</v>
      </c>
      <c r="K1204" s="7" t="s">
        <v>175</v>
      </c>
    </row>
    <row r="1205" spans="2:11" ht="38.25" x14ac:dyDescent="0.25">
      <c r="B1205" s="7" t="s">
        <v>1762</v>
      </c>
      <c r="C1205" s="7" t="s">
        <v>2856</v>
      </c>
      <c r="D1205" s="7" t="s">
        <v>30</v>
      </c>
      <c r="E1205" s="7" t="s">
        <v>33</v>
      </c>
      <c r="F1205" s="7" t="s">
        <v>286</v>
      </c>
      <c r="G1205" s="7">
        <v>830037946</v>
      </c>
      <c r="H1205" s="9">
        <v>15954693</v>
      </c>
      <c r="I1205" s="8">
        <v>45351</v>
      </c>
      <c r="J1205" s="8">
        <v>45377</v>
      </c>
      <c r="K1205" s="7" t="s">
        <v>175</v>
      </c>
    </row>
    <row r="1206" spans="2:11" ht="25.5" x14ac:dyDescent="0.25">
      <c r="B1206" s="7" t="s">
        <v>1763</v>
      </c>
      <c r="C1206" s="7" t="s">
        <v>2857</v>
      </c>
      <c r="D1206" s="7" t="s">
        <v>30</v>
      </c>
      <c r="E1206" s="7" t="s">
        <v>33</v>
      </c>
      <c r="F1206" s="7" t="s">
        <v>286</v>
      </c>
      <c r="G1206" s="7">
        <v>830037946</v>
      </c>
      <c r="H1206" s="9">
        <v>1300000</v>
      </c>
      <c r="I1206" s="8">
        <v>45344</v>
      </c>
      <c r="J1206" s="8">
        <v>45364</v>
      </c>
      <c r="K1206" s="7" t="s">
        <v>175</v>
      </c>
    </row>
    <row r="1207" spans="2:11" ht="25.5" x14ac:dyDescent="0.25">
      <c r="B1207" s="7" t="s">
        <v>1764</v>
      </c>
      <c r="C1207" s="7" t="s">
        <v>2858</v>
      </c>
      <c r="D1207" s="7" t="s">
        <v>2890</v>
      </c>
      <c r="E1207" s="7" t="s">
        <v>33</v>
      </c>
      <c r="F1207" s="7" t="s">
        <v>541</v>
      </c>
      <c r="G1207" s="7" t="s">
        <v>330</v>
      </c>
      <c r="H1207" s="9">
        <v>21218113</v>
      </c>
      <c r="I1207" s="8">
        <v>45468</v>
      </c>
      <c r="J1207" s="8">
        <v>45540</v>
      </c>
      <c r="K1207" s="7" t="s">
        <v>175</v>
      </c>
    </row>
    <row r="1208" spans="2:11" ht="25.5" x14ac:dyDescent="0.25">
      <c r="B1208" s="7" t="s">
        <v>1765</v>
      </c>
      <c r="C1208" s="7" t="s">
        <v>2859</v>
      </c>
      <c r="D1208" s="7" t="s">
        <v>2890</v>
      </c>
      <c r="E1208" s="7" t="s">
        <v>33</v>
      </c>
      <c r="F1208" s="7" t="s">
        <v>3042</v>
      </c>
      <c r="G1208" s="7" t="s">
        <v>3043</v>
      </c>
      <c r="H1208" s="9">
        <v>23794000</v>
      </c>
      <c r="I1208" s="8">
        <v>45456</v>
      </c>
      <c r="J1208" s="8">
        <v>45509</v>
      </c>
      <c r="K1208" s="7" t="s">
        <v>175</v>
      </c>
    </row>
    <row r="1209" spans="2:11" ht="51" x14ac:dyDescent="0.25">
      <c r="B1209" s="7" t="s">
        <v>1766</v>
      </c>
      <c r="C1209" s="7" t="s">
        <v>454</v>
      </c>
      <c r="D1209" s="7" t="s">
        <v>2890</v>
      </c>
      <c r="E1209" s="7" t="s">
        <v>33</v>
      </c>
      <c r="F1209" s="7" t="s">
        <v>3859</v>
      </c>
      <c r="G1209" s="7">
        <v>900131649</v>
      </c>
      <c r="H1209" s="9">
        <v>5506600</v>
      </c>
      <c r="I1209" s="8">
        <v>45398</v>
      </c>
      <c r="J1209" s="8">
        <v>45420</v>
      </c>
      <c r="K1209" s="7" t="s">
        <v>175</v>
      </c>
    </row>
    <row r="1210" spans="2:11" ht="25.5" x14ac:dyDescent="0.25">
      <c r="B1210" s="7" t="s">
        <v>1767</v>
      </c>
      <c r="C1210" s="7" t="s">
        <v>2860</v>
      </c>
      <c r="D1210" s="7" t="s">
        <v>30</v>
      </c>
      <c r="E1210" s="7" t="s">
        <v>33</v>
      </c>
      <c r="F1210" s="7" t="s">
        <v>286</v>
      </c>
      <c r="G1210" s="7">
        <v>830037946</v>
      </c>
      <c r="H1210" s="9">
        <v>24903844</v>
      </c>
      <c r="I1210" s="8">
        <v>45351</v>
      </c>
      <c r="J1210" s="8">
        <v>45373</v>
      </c>
      <c r="K1210" s="7" t="s">
        <v>175</v>
      </c>
    </row>
    <row r="1211" spans="2:11" ht="25.5" x14ac:dyDescent="0.25">
      <c r="B1211" s="7" t="s">
        <v>1768</v>
      </c>
      <c r="C1211" s="7" t="s">
        <v>2861</v>
      </c>
      <c r="D1211" s="7" t="s">
        <v>2890</v>
      </c>
      <c r="E1211" s="7" t="s">
        <v>34</v>
      </c>
      <c r="F1211" s="7" t="s">
        <v>3860</v>
      </c>
      <c r="G1211" s="7" t="s">
        <v>3861</v>
      </c>
      <c r="H1211" s="9">
        <v>13200000</v>
      </c>
      <c r="I1211" s="8">
        <v>45427</v>
      </c>
      <c r="J1211" s="8">
        <v>45628</v>
      </c>
      <c r="K1211" s="7" t="s">
        <v>175</v>
      </c>
    </row>
    <row r="1212" spans="2:11" ht="25.5" x14ac:dyDescent="0.25">
      <c r="B1212" s="7" t="s">
        <v>1769</v>
      </c>
      <c r="C1212" s="7" t="s">
        <v>2862</v>
      </c>
      <c r="D1212" s="7" t="s">
        <v>2890</v>
      </c>
      <c r="E1212" s="7" t="s">
        <v>34</v>
      </c>
      <c r="F1212" s="7" t="s">
        <v>414</v>
      </c>
      <c r="G1212" s="7" t="s">
        <v>253</v>
      </c>
      <c r="H1212" s="9">
        <v>6380000</v>
      </c>
      <c r="I1212" s="8">
        <v>45489</v>
      </c>
      <c r="J1212" s="8">
        <v>45596</v>
      </c>
      <c r="K1212" s="7" t="s">
        <v>175</v>
      </c>
    </row>
    <row r="1213" spans="2:11" ht="51" x14ac:dyDescent="0.25">
      <c r="B1213" s="7" t="s">
        <v>1770</v>
      </c>
      <c r="C1213" s="7" t="s">
        <v>2863</v>
      </c>
      <c r="D1213" s="7" t="s">
        <v>2890</v>
      </c>
      <c r="E1213" s="7" t="s">
        <v>34</v>
      </c>
      <c r="F1213" s="7" t="s">
        <v>3862</v>
      </c>
      <c r="G1213" s="7" t="s">
        <v>3347</v>
      </c>
      <c r="H1213" s="9">
        <v>15000000</v>
      </c>
      <c r="I1213" s="8">
        <v>45497</v>
      </c>
      <c r="J1213" s="8">
        <v>45618</v>
      </c>
      <c r="K1213" s="7" t="s">
        <v>175</v>
      </c>
    </row>
    <row r="1214" spans="2:11" ht="25.5" x14ac:dyDescent="0.25">
      <c r="B1214" s="7" t="s">
        <v>1771</v>
      </c>
      <c r="C1214" s="7" t="s">
        <v>2864</v>
      </c>
      <c r="D1214" s="7" t="s">
        <v>2890</v>
      </c>
      <c r="E1214" s="7" t="s">
        <v>34</v>
      </c>
      <c r="F1214" s="7" t="s">
        <v>3493</v>
      </c>
      <c r="G1214" s="7">
        <v>901692702</v>
      </c>
      <c r="H1214" s="9">
        <v>3872260</v>
      </c>
      <c r="I1214" s="8">
        <v>45412</v>
      </c>
      <c r="J1214" s="8">
        <v>45443</v>
      </c>
      <c r="K1214" s="7" t="s">
        <v>175</v>
      </c>
    </row>
    <row r="1215" spans="2:11" ht="25.5" x14ac:dyDescent="0.25">
      <c r="B1215" s="7" t="s">
        <v>1772</v>
      </c>
      <c r="C1215" s="7" t="s">
        <v>2865</v>
      </c>
      <c r="D1215" s="7" t="s">
        <v>2890</v>
      </c>
      <c r="E1215" s="7" t="s">
        <v>35</v>
      </c>
      <c r="F1215" s="7" t="s">
        <v>3863</v>
      </c>
      <c r="G1215" s="7" t="s">
        <v>3864</v>
      </c>
      <c r="H1215" s="9">
        <v>13750000</v>
      </c>
      <c r="I1215" s="8">
        <v>45372</v>
      </c>
      <c r="J1215" s="8">
        <v>45611</v>
      </c>
      <c r="K1215" s="7" t="s">
        <v>175</v>
      </c>
    </row>
    <row r="1216" spans="2:11" ht="51" x14ac:dyDescent="0.25">
      <c r="B1216" s="7" t="s">
        <v>1773</v>
      </c>
      <c r="C1216" s="7" t="s">
        <v>2866</v>
      </c>
      <c r="D1216" s="7" t="s">
        <v>2890</v>
      </c>
      <c r="E1216" s="7" t="s">
        <v>35</v>
      </c>
      <c r="F1216" s="7" t="s">
        <v>3865</v>
      </c>
      <c r="G1216" s="7" t="s">
        <v>287</v>
      </c>
      <c r="H1216" s="9">
        <v>28976000</v>
      </c>
      <c r="I1216" s="8">
        <v>45478</v>
      </c>
      <c r="J1216" s="8">
        <v>45596</v>
      </c>
      <c r="K1216" s="7" t="s">
        <v>351</v>
      </c>
    </row>
    <row r="1217" spans="2:11" ht="38.25" x14ac:dyDescent="0.25">
      <c r="B1217" s="7" t="s">
        <v>1774</v>
      </c>
      <c r="C1217" s="7" t="s">
        <v>2867</v>
      </c>
      <c r="D1217" s="7" t="s">
        <v>2890</v>
      </c>
      <c r="E1217" s="7" t="s">
        <v>33</v>
      </c>
      <c r="F1217" s="7" t="s">
        <v>3866</v>
      </c>
      <c r="G1217" s="7" t="s">
        <v>3867</v>
      </c>
      <c r="H1217" s="9">
        <v>20451000</v>
      </c>
      <c r="I1217" s="8">
        <v>45505</v>
      </c>
      <c r="J1217" s="8">
        <v>45550</v>
      </c>
      <c r="K1217" s="7" t="s">
        <v>351</v>
      </c>
    </row>
    <row r="1218" spans="2:11" ht="38.25" x14ac:dyDescent="0.25">
      <c r="B1218" s="7" t="s">
        <v>1775</v>
      </c>
      <c r="C1218" s="7" t="s">
        <v>2868</v>
      </c>
      <c r="D1218" s="7" t="s">
        <v>2890</v>
      </c>
      <c r="E1218" s="7" t="s">
        <v>34</v>
      </c>
      <c r="F1218" s="7" t="s">
        <v>3067</v>
      </c>
      <c r="G1218" s="7" t="s">
        <v>3068</v>
      </c>
      <c r="H1218" s="9">
        <v>20005881</v>
      </c>
      <c r="I1218" s="8">
        <v>45471</v>
      </c>
      <c r="J1218" s="8">
        <v>45520</v>
      </c>
      <c r="K1218" s="7" t="s">
        <v>175</v>
      </c>
    </row>
    <row r="1219" spans="2:11" ht="25.5" x14ac:dyDescent="0.25">
      <c r="B1219" s="7" t="s">
        <v>1776</v>
      </c>
      <c r="C1219" s="7" t="s">
        <v>2869</v>
      </c>
      <c r="D1219" s="7" t="s">
        <v>2890</v>
      </c>
      <c r="E1219" s="7" t="s">
        <v>34</v>
      </c>
      <c r="F1219" s="7" t="s">
        <v>327</v>
      </c>
      <c r="G1219" s="7">
        <v>1019012536</v>
      </c>
      <c r="H1219" s="9">
        <v>40000000</v>
      </c>
      <c r="I1219" s="8">
        <v>45569</v>
      </c>
      <c r="J1219" s="8">
        <v>45611</v>
      </c>
      <c r="K1219" s="7" t="s">
        <v>351</v>
      </c>
    </row>
    <row r="1220" spans="2:11" ht="25.5" x14ac:dyDescent="0.25">
      <c r="B1220" s="7" t="s">
        <v>1777</v>
      </c>
      <c r="C1220" s="7" t="s">
        <v>2870</v>
      </c>
      <c r="D1220" s="7" t="s">
        <v>2890</v>
      </c>
      <c r="E1220" s="7" t="s">
        <v>34</v>
      </c>
      <c r="F1220" s="7" t="s">
        <v>3868</v>
      </c>
      <c r="G1220" s="7" t="s">
        <v>3869</v>
      </c>
      <c r="H1220" s="9">
        <v>20000000</v>
      </c>
      <c r="I1220" s="8">
        <v>45372</v>
      </c>
      <c r="J1220" s="8">
        <v>45534</v>
      </c>
      <c r="K1220" s="7" t="s">
        <v>175</v>
      </c>
    </row>
    <row r="1221" spans="2:11" ht="25.5" x14ac:dyDescent="0.25">
      <c r="B1221" s="7" t="s">
        <v>1778</v>
      </c>
      <c r="C1221" s="7" t="s">
        <v>2871</v>
      </c>
      <c r="D1221" s="7" t="s">
        <v>31</v>
      </c>
      <c r="E1221" s="7" t="s">
        <v>34</v>
      </c>
      <c r="F1221" s="7" t="s">
        <v>261</v>
      </c>
      <c r="G1221" s="7" t="s">
        <v>262</v>
      </c>
      <c r="H1221" s="9">
        <v>62000000</v>
      </c>
      <c r="I1221" s="8">
        <v>45471</v>
      </c>
      <c r="J1221" s="8">
        <v>45535</v>
      </c>
      <c r="K1221" s="7" t="s">
        <v>175</v>
      </c>
    </row>
    <row r="1222" spans="2:11" ht="38.25" x14ac:dyDescent="0.25">
      <c r="B1222" s="7" t="s">
        <v>1779</v>
      </c>
      <c r="C1222" s="7" t="s">
        <v>2872</v>
      </c>
      <c r="D1222" s="7" t="s">
        <v>2890</v>
      </c>
      <c r="E1222" s="7" t="s">
        <v>34</v>
      </c>
      <c r="F1222" s="7" t="s">
        <v>502</v>
      </c>
      <c r="G1222" s="7" t="s">
        <v>102</v>
      </c>
      <c r="H1222" s="9">
        <v>76180051.260000005</v>
      </c>
      <c r="I1222" s="8">
        <v>45505</v>
      </c>
      <c r="J1222" s="8">
        <v>45611</v>
      </c>
      <c r="K1222" s="7" t="s">
        <v>175</v>
      </c>
    </row>
    <row r="1223" spans="2:11" ht="38.25" x14ac:dyDescent="0.25">
      <c r="B1223" s="7" t="s">
        <v>1780</v>
      </c>
      <c r="C1223" s="7" t="s">
        <v>2873</v>
      </c>
      <c r="D1223" s="7" t="s">
        <v>2890</v>
      </c>
      <c r="E1223" s="7" t="s">
        <v>34</v>
      </c>
      <c r="F1223" s="7" t="s">
        <v>413</v>
      </c>
      <c r="G1223" s="7">
        <v>830021842</v>
      </c>
      <c r="H1223" s="9">
        <v>10000000</v>
      </c>
      <c r="I1223" s="8">
        <v>45441</v>
      </c>
      <c r="J1223" s="8">
        <v>45483</v>
      </c>
      <c r="K1223" s="7" t="s">
        <v>175</v>
      </c>
    </row>
    <row r="1224" spans="2:11" ht="25.5" x14ac:dyDescent="0.25">
      <c r="B1224" s="7" t="s">
        <v>1781</v>
      </c>
      <c r="C1224" s="7" t="s">
        <v>2874</v>
      </c>
      <c r="D1224" s="7" t="s">
        <v>2890</v>
      </c>
      <c r="E1224" s="7" t="s">
        <v>33</v>
      </c>
      <c r="F1224" s="7" t="s">
        <v>3870</v>
      </c>
      <c r="G1224" s="7" t="s">
        <v>3871</v>
      </c>
      <c r="H1224" s="9">
        <v>14615699</v>
      </c>
      <c r="I1224" s="8">
        <v>45422</v>
      </c>
      <c r="J1224" s="8">
        <v>45534</v>
      </c>
      <c r="K1224" s="7" t="s">
        <v>175</v>
      </c>
    </row>
    <row r="1225" spans="2:11" ht="25.5" x14ac:dyDescent="0.25">
      <c r="B1225" s="7" t="s">
        <v>1782</v>
      </c>
      <c r="C1225" s="7" t="s">
        <v>2875</v>
      </c>
      <c r="D1225" s="7" t="s">
        <v>2890</v>
      </c>
      <c r="E1225" s="7" t="s">
        <v>33</v>
      </c>
      <c r="F1225" s="7" t="s">
        <v>504</v>
      </c>
      <c r="G1225" s="7" t="s">
        <v>242</v>
      </c>
      <c r="H1225" s="9">
        <v>66000000</v>
      </c>
      <c r="I1225" s="8">
        <v>45436</v>
      </c>
      <c r="J1225" s="8">
        <v>45611</v>
      </c>
      <c r="K1225" s="7" t="s">
        <v>175</v>
      </c>
    </row>
    <row r="1226" spans="2:11" ht="25.5" x14ac:dyDescent="0.25">
      <c r="B1226" s="7" t="s">
        <v>1783</v>
      </c>
      <c r="C1226" s="7" t="s">
        <v>2876</v>
      </c>
      <c r="D1226" s="7" t="s">
        <v>2890</v>
      </c>
      <c r="E1226" s="7" t="s">
        <v>34</v>
      </c>
      <c r="F1226" s="7" t="s">
        <v>327</v>
      </c>
      <c r="G1226" s="7">
        <v>1019012536</v>
      </c>
      <c r="H1226" s="9">
        <v>16000000</v>
      </c>
      <c r="I1226" s="8">
        <v>45471</v>
      </c>
      <c r="J1226" s="8">
        <v>45595</v>
      </c>
      <c r="K1226" s="7" t="s">
        <v>175</v>
      </c>
    </row>
    <row r="1227" spans="2:11" ht="25.5" x14ac:dyDescent="0.25">
      <c r="B1227" s="7" t="s">
        <v>1784</v>
      </c>
      <c r="C1227" s="7" t="s">
        <v>2877</v>
      </c>
      <c r="D1227" s="7" t="s">
        <v>2890</v>
      </c>
      <c r="E1227" s="7" t="s">
        <v>34</v>
      </c>
      <c r="F1227" s="7" t="s">
        <v>3872</v>
      </c>
      <c r="G1227" s="7" t="s">
        <v>3873</v>
      </c>
      <c r="H1227" s="9">
        <v>45000000</v>
      </c>
      <c r="I1227" s="8">
        <v>45440</v>
      </c>
      <c r="J1227" s="8">
        <v>45543</v>
      </c>
      <c r="K1227" s="7" t="s">
        <v>175</v>
      </c>
    </row>
    <row r="1228" spans="2:11" ht="25.5" x14ac:dyDescent="0.25">
      <c r="B1228" s="7" t="s">
        <v>1785</v>
      </c>
      <c r="C1228" s="7" t="s">
        <v>2878</v>
      </c>
      <c r="D1228" s="7" t="s">
        <v>2890</v>
      </c>
      <c r="E1228" s="7" t="s">
        <v>34</v>
      </c>
      <c r="F1228" s="7" t="s">
        <v>327</v>
      </c>
      <c r="G1228" s="7">
        <v>1019012536</v>
      </c>
      <c r="H1228" s="9">
        <v>18778200</v>
      </c>
      <c r="I1228" s="8">
        <v>45492</v>
      </c>
      <c r="J1228" s="8">
        <v>45565</v>
      </c>
      <c r="K1228" s="7" t="s">
        <v>175</v>
      </c>
    </row>
    <row r="1229" spans="2:11" ht="25.5" x14ac:dyDescent="0.25">
      <c r="B1229" s="7" t="s">
        <v>1786</v>
      </c>
      <c r="C1229" s="7" t="s">
        <v>2879</v>
      </c>
      <c r="D1229" s="7" t="s">
        <v>2890</v>
      </c>
      <c r="E1229" s="7" t="s">
        <v>34</v>
      </c>
      <c r="F1229" s="7" t="s">
        <v>98</v>
      </c>
      <c r="G1229" s="7" t="s">
        <v>99</v>
      </c>
      <c r="H1229" s="9">
        <v>13000000</v>
      </c>
      <c r="I1229" s="8">
        <v>45601</v>
      </c>
      <c r="J1229" s="8">
        <v>45625</v>
      </c>
      <c r="K1229" s="7" t="s">
        <v>175</v>
      </c>
    </row>
    <row r="1230" spans="2:11" ht="25.5" x14ac:dyDescent="0.25">
      <c r="B1230" s="7" t="s">
        <v>1787</v>
      </c>
      <c r="C1230" s="7" t="s">
        <v>2880</v>
      </c>
      <c r="D1230" s="7" t="s">
        <v>2890</v>
      </c>
      <c r="E1230" s="7" t="s">
        <v>34</v>
      </c>
      <c r="F1230" s="7" t="s">
        <v>3874</v>
      </c>
      <c r="G1230" s="7" t="s">
        <v>412</v>
      </c>
      <c r="H1230" s="9">
        <v>12000000</v>
      </c>
      <c r="I1230" s="8">
        <v>45525</v>
      </c>
      <c r="J1230" s="8">
        <v>45596</v>
      </c>
      <c r="K1230" s="7" t="s">
        <v>175</v>
      </c>
    </row>
    <row r="1231" spans="2:11" ht="25.5" x14ac:dyDescent="0.25">
      <c r="B1231" s="7" t="s">
        <v>1788</v>
      </c>
      <c r="C1231" s="7" t="s">
        <v>355</v>
      </c>
      <c r="D1231" s="7" t="s">
        <v>2890</v>
      </c>
      <c r="E1231" s="7" t="s">
        <v>34</v>
      </c>
      <c r="F1231" s="7" t="s">
        <v>414</v>
      </c>
      <c r="G1231" s="7" t="s">
        <v>253</v>
      </c>
      <c r="H1231" s="9">
        <v>18000000</v>
      </c>
      <c r="I1231" s="8">
        <v>45498</v>
      </c>
      <c r="J1231" s="8">
        <v>45560</v>
      </c>
      <c r="K1231" s="7" t="s">
        <v>175</v>
      </c>
    </row>
    <row r="1232" spans="2:11" ht="51" x14ac:dyDescent="0.25">
      <c r="B1232" s="7" t="s">
        <v>1789</v>
      </c>
      <c r="C1232" s="7" t="s">
        <v>2881</v>
      </c>
      <c r="D1232" s="7" t="s">
        <v>2890</v>
      </c>
      <c r="E1232" s="7" t="s">
        <v>34</v>
      </c>
      <c r="F1232" s="7" t="s">
        <v>3875</v>
      </c>
      <c r="G1232" s="7" t="s">
        <v>405</v>
      </c>
      <c r="H1232" s="9">
        <v>51512500</v>
      </c>
      <c r="I1232" s="8">
        <v>45503</v>
      </c>
      <c r="J1232" s="8">
        <v>45611</v>
      </c>
      <c r="K1232" s="7" t="s">
        <v>175</v>
      </c>
    </row>
    <row r="1233" spans="2:11" ht="25.5" x14ac:dyDescent="0.25">
      <c r="B1233" s="7" t="s">
        <v>1790</v>
      </c>
      <c r="C1233" s="7" t="s">
        <v>2882</v>
      </c>
      <c r="D1233" s="7" t="s">
        <v>2890</v>
      </c>
      <c r="E1233" s="7" t="s">
        <v>34</v>
      </c>
      <c r="F1233" s="7" t="s">
        <v>3684</v>
      </c>
      <c r="G1233" s="7" t="s">
        <v>398</v>
      </c>
      <c r="H1233" s="9">
        <v>5969749</v>
      </c>
      <c r="I1233" s="8">
        <v>45574</v>
      </c>
      <c r="J1233" s="8">
        <v>45595</v>
      </c>
      <c r="K1233" s="7" t="s">
        <v>351</v>
      </c>
    </row>
    <row r="1234" spans="2:11" ht="25.5" x14ac:dyDescent="0.25">
      <c r="B1234" s="7" t="s">
        <v>1791</v>
      </c>
      <c r="C1234" s="7" t="s">
        <v>2883</v>
      </c>
      <c r="D1234" s="7" t="s">
        <v>2890</v>
      </c>
      <c r="E1234" s="7" t="s">
        <v>33</v>
      </c>
      <c r="F1234" s="7" t="s">
        <v>3876</v>
      </c>
      <c r="G1234" s="7" t="s">
        <v>3877</v>
      </c>
      <c r="H1234" s="9">
        <v>78842400</v>
      </c>
      <c r="I1234" s="8">
        <v>45534</v>
      </c>
      <c r="J1234" s="8">
        <v>45615</v>
      </c>
      <c r="K1234" s="7" t="s">
        <v>175</v>
      </c>
    </row>
    <row r="1235" spans="2:11" ht="25.5" x14ac:dyDescent="0.25">
      <c r="B1235" s="7" t="s">
        <v>1792</v>
      </c>
      <c r="C1235" s="7" t="s">
        <v>2884</v>
      </c>
      <c r="D1235" s="7" t="s">
        <v>32</v>
      </c>
      <c r="E1235" s="7" t="s">
        <v>33</v>
      </c>
      <c r="F1235" s="7" t="s">
        <v>397</v>
      </c>
      <c r="G1235" s="7" t="s">
        <v>284</v>
      </c>
      <c r="H1235" s="9">
        <v>1033250582</v>
      </c>
      <c r="I1235" s="8">
        <v>45470</v>
      </c>
      <c r="J1235" s="8">
        <v>45618</v>
      </c>
      <c r="K1235" s="7" t="s">
        <v>175</v>
      </c>
    </row>
    <row r="1236" spans="2:11" ht="25.5" x14ac:dyDescent="0.25">
      <c r="B1236" s="7" t="s">
        <v>1793</v>
      </c>
      <c r="C1236" s="7" t="s">
        <v>2885</v>
      </c>
      <c r="D1236" s="7" t="s">
        <v>2890</v>
      </c>
      <c r="E1236" s="7" t="s">
        <v>33</v>
      </c>
      <c r="F1236" s="7" t="s">
        <v>72</v>
      </c>
      <c r="G1236" s="7" t="s">
        <v>208</v>
      </c>
      <c r="H1236" s="9">
        <v>69439000</v>
      </c>
      <c r="I1236" s="8">
        <v>45464</v>
      </c>
      <c r="J1236" s="8">
        <v>45595</v>
      </c>
      <c r="K1236" s="7" t="s">
        <v>175</v>
      </c>
    </row>
    <row r="1237" spans="2:11" ht="25.5" x14ac:dyDescent="0.25">
      <c r="B1237" s="7" t="s">
        <v>1794</v>
      </c>
      <c r="C1237" s="7" t="s">
        <v>2886</v>
      </c>
      <c r="D1237" s="7" t="s">
        <v>32</v>
      </c>
      <c r="E1237" s="7" t="s">
        <v>33</v>
      </c>
      <c r="F1237" s="7" t="s">
        <v>72</v>
      </c>
      <c r="G1237" s="7">
        <v>900468141</v>
      </c>
      <c r="H1237" s="9">
        <v>133813358</v>
      </c>
      <c r="I1237" s="8">
        <v>45560</v>
      </c>
      <c r="J1237" s="8">
        <v>45618</v>
      </c>
      <c r="K1237" s="7" t="s">
        <v>175</v>
      </c>
    </row>
    <row r="1238" spans="2:11" ht="25.5" x14ac:dyDescent="0.25">
      <c r="B1238" s="7" t="s">
        <v>1795</v>
      </c>
      <c r="C1238" s="7" t="s">
        <v>2887</v>
      </c>
      <c r="D1238" s="7" t="s">
        <v>32</v>
      </c>
      <c r="E1238" s="7" t="s">
        <v>33</v>
      </c>
      <c r="F1238" s="7" t="s">
        <v>3878</v>
      </c>
      <c r="G1238" s="7" t="s">
        <v>104</v>
      </c>
      <c r="H1238" s="9">
        <v>198795360</v>
      </c>
      <c r="I1238" s="8">
        <v>45443</v>
      </c>
      <c r="J1238" s="8">
        <v>45618</v>
      </c>
      <c r="K1238" s="7" t="s">
        <v>175</v>
      </c>
    </row>
    <row r="1239" spans="2:11" ht="25.5" x14ac:dyDescent="0.25">
      <c r="B1239" s="7" t="s">
        <v>1796</v>
      </c>
      <c r="C1239" s="7" t="s">
        <v>2888</v>
      </c>
      <c r="D1239" s="7" t="s">
        <v>2890</v>
      </c>
      <c r="E1239" s="7" t="s">
        <v>34</v>
      </c>
      <c r="F1239" s="7" t="s">
        <v>3879</v>
      </c>
      <c r="G1239" s="7" t="s">
        <v>3880</v>
      </c>
      <c r="H1239" s="9">
        <v>69744038</v>
      </c>
      <c r="I1239" s="8">
        <v>45436</v>
      </c>
      <c r="J1239" s="8">
        <v>45611</v>
      </c>
      <c r="K1239" s="7" t="s">
        <v>175</v>
      </c>
    </row>
    <row r="1240" spans="2:11" ht="25.5" x14ac:dyDescent="0.25">
      <c r="B1240" s="7" t="s">
        <v>1797</v>
      </c>
      <c r="C1240" s="7" t="s">
        <v>2889</v>
      </c>
      <c r="D1240" s="7" t="s">
        <v>31</v>
      </c>
      <c r="E1240" s="7" t="s">
        <v>33</v>
      </c>
      <c r="F1240" s="7" t="s">
        <v>3881</v>
      </c>
      <c r="G1240" s="7" t="s">
        <v>3305</v>
      </c>
      <c r="H1240" s="9">
        <v>190400000</v>
      </c>
      <c r="I1240" s="8">
        <v>45366</v>
      </c>
      <c r="J1240" s="8">
        <v>45565</v>
      </c>
      <c r="K1240" s="7" t="s">
        <v>175</v>
      </c>
    </row>
  </sheetData>
  <autoFilter ref="B2:K2" xr:uid="{E30E9F9A-EDBF-4EBC-8C74-2884D31F1350}"/>
  <dataValidations xWindow="1706" yWindow="584" count="1">
    <dataValidation allowBlank="1" showInputMessage="1" showErrorMessage="1" prompt="SE DEBE CUMPLIR LO ESTABLECIDO SEGUN LA CIRCULAR 20161640709023 DEL 05 DE SEPTIEMBRE DE 2016." sqref="B2" xr:uid="{379C9FC7-66EE-4679-9EB7-E034D36FED8E}"/>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944E4-67C0-4A0A-83F5-262F17073C20}">
  <dimension ref="C4:C5"/>
  <sheetViews>
    <sheetView workbookViewId="0">
      <selection activeCell="B5" sqref="B5"/>
    </sheetView>
  </sheetViews>
  <sheetFormatPr baseColWidth="10" defaultRowHeight="15" x14ac:dyDescent="0.25"/>
  <sheetData>
    <row r="4" spans="3:3" x14ac:dyDescent="0.25">
      <c r="C4">
        <v>2837444379</v>
      </c>
    </row>
    <row r="5" spans="3:3" x14ac:dyDescent="0.25">
      <c r="C5">
        <v>1418722189.5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92cc9ee-4f84-46e6-b6bb-c9dddf3e19e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81212449BA67F42A3FEAF18820E77F3" ma:contentTypeVersion="16" ma:contentTypeDescription="Create a new document." ma:contentTypeScope="" ma:versionID="3022a30e3129c38b812b5a0e1c340898">
  <xsd:schema xmlns:xsd="http://www.w3.org/2001/XMLSchema" xmlns:xs="http://www.w3.org/2001/XMLSchema" xmlns:p="http://schemas.microsoft.com/office/2006/metadata/properties" xmlns:ns3="192cc9ee-4f84-46e6-b6bb-c9dddf3e19e9" xmlns:ns4="8d55de0c-ddc9-4ebe-be86-a89a9f98eec8" targetNamespace="http://schemas.microsoft.com/office/2006/metadata/properties" ma:root="true" ma:fieldsID="c7994482dc1126408118b04485693e6a" ns3:_="" ns4:_="">
    <xsd:import namespace="192cc9ee-4f84-46e6-b6bb-c9dddf3e19e9"/>
    <xsd:import namespace="8d55de0c-ddc9-4ebe-be86-a89a9f98eec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2cc9ee-4f84-46e6-b6bb-c9dddf3e19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55de0c-ddc9-4ebe-be86-a89a9f98eec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A959FA-292E-4E3A-AC8F-5DE082864B99}">
  <ds:schemaRefs>
    <ds:schemaRef ds:uri="http://purl.org/dc/terms/"/>
    <ds:schemaRef ds:uri="192cc9ee-4f84-46e6-b6bb-c9dddf3e19e9"/>
    <ds:schemaRef ds:uri="http://purl.org/dc/dcmitype/"/>
    <ds:schemaRef ds:uri="http://schemas.microsoft.com/office/2006/documentManagement/types"/>
    <ds:schemaRef ds:uri="http://schemas.microsoft.com/office/infopath/2007/PartnerControls"/>
    <ds:schemaRef ds:uri="8d55de0c-ddc9-4ebe-be86-a89a9f98eec8"/>
    <ds:schemaRef ds:uri="http://purl.org/dc/elements/1.1/"/>
    <ds:schemaRef ds:uri="http://www.w3.org/XML/1998/namespac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2230F9AB-7A20-41AA-B015-9A90C15E65A1}">
  <ds:schemaRefs>
    <ds:schemaRef ds:uri="http://schemas.microsoft.com/sharepoint/v3/contenttype/forms"/>
  </ds:schemaRefs>
</ds:datastoreItem>
</file>

<file path=customXml/itemProps3.xml><?xml version="1.0" encoding="utf-8"?>
<ds:datastoreItem xmlns:ds="http://schemas.openxmlformats.org/officeDocument/2006/customXml" ds:itemID="{61E631AD-F38F-4E5B-8F9F-572440A618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2cc9ee-4f84-46e6-b6bb-c9dddf3e19e9"/>
    <ds:schemaRef ds:uri="8d55de0c-ddc9-4ebe-be86-a89a9f98ee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AS11. LILIANA CONSTANZA ZAPATA SACRISTAN</dc:creator>
  <cp:lastModifiedBy>LILIANA CONSTANZA ZAPATA SACRISTAN</cp:lastModifiedBy>
  <dcterms:created xsi:type="dcterms:W3CDTF">2023-04-12T12:07:41Z</dcterms:created>
  <dcterms:modified xsi:type="dcterms:W3CDTF">2024-11-18T15:31:24Z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0x010100481212449BA67F42A3FEAF18820E77F3</vt:lpwstr>
  </property>
</Properties>
</file>